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OrderPTT" sheetId="6" r:id="rId8"/>
    <sheet state="visible" name="CreateOrderPTT1" sheetId="7" r:id="rId9"/>
    <sheet state="visible" name="CreateOrderPTT2" sheetId="8" r:id="rId10"/>
    <sheet state="visible" name="SetDollarAmountPermission" sheetId="9" r:id="rId11"/>
    <sheet state="visible" name="TradeNewSubOrder" sheetId="10" r:id="rId12"/>
    <sheet state="visible" name="CreateNewSubLiveOrder" sheetId="11" r:id="rId13"/>
    <sheet state="visible" name="TradeNewSubOrder1" sheetId="12" r:id="rId14"/>
    <sheet state="visible" name="CreateNewSubLiveOrder1" sheetId="13" r:id="rId15"/>
    <sheet state="visible" name="TradeNewSubOrder2" sheetId="14" r:id="rId16"/>
    <sheet state="visible" name="CreateNewSubLiveOrder2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<sst xmlns="http://schemas.openxmlformats.org/spreadsheetml/2006/main" count="157" uniqueCount="48">
  <si>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</si>
  <si>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</si>
  <si>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</si>
  <si>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</si>
  <si>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</si>
  <si>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</si>
  <si>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</si>
  <si>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</si>
  <si>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</si>
  <si>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</si>
  <si>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</si>
  <si>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</si>
  <si>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</si>
  <si>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</si>
  <si>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</si>
  <si>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</si>
  <si>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</si>
  <si>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</si>
  <si>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</si>
  <si>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</si>
  <si>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PTT</t>
  </si>
  <si>
    <t>CreateOrderPTT</t>
  </si>
  <si>
    <t>SAP</t>
  </si>
  <si>
    <t>Increase</t>
  </si>
  <si>
    <t>BPS</t>
  </si>
  <si>
    <t>Yes</t>
  </si>
  <si>
    <t>MSFT</t>
  </si>
  <si>
    <t>Set</t>
  </si>
  <si>
    <t>Allocation1,Allocation2</t>
  </si>
  <si>
    <t>AAPL</t>
  </si>
  <si>
    <t>Decrease</t>
  </si>
  <si>
    <t>AMT</t>
  </si>
  <si>
    <t>Admin</t>
  </si>
  <si>
    <t>SetDollarAmountPermission</t>
  </si>
  <si>
    <t>Blotter</t>
  </si>
  <si>
    <t>TradeNewSubOrder</t>
  </si>
  <si>
    <t>TradingTicket</t>
  </si>
  <si>
    <t>CreateNewSubLiveOrder</t>
  </si>
  <si>
    <t>VerifyOrder</t>
  </si>
  <si>
    <t>NASDAQ</t>
  </si>
  <si>
    <t>jpearce</t>
  </si>
  <si>
    <t>Equity</t>
  </si>
  <si>
    <t>Buy</t>
  </si>
  <si>
    <t>New</t>
  </si>
  <si>
    <t>MS</t>
  </si>
  <si>
    <t>PST</t>
  </si>
  <si>
    <t>Multiple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</si>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</sst>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FE9F4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6" fontId="14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ill="1" applyFont="1">
      <alignment horizontal="right"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6" fontId="1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45722</v>
      </c>
      <c r="C6" s="32">
        <f>TODAY()</f>
        <v>45723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7">
        <v>1000000.0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22</v>
      </c>
      <c r="C6" s="40" t="s">
        <v>23</v>
      </c>
      <c r="D6" s="34" t="s">
        <v>24</v>
      </c>
      <c r="E6" s="41">
        <v>1000.0</v>
      </c>
      <c r="F6" s="41">
        <v>2.0</v>
      </c>
      <c r="G6" s="35" t="s">
        <v>25</v>
      </c>
      <c r="H6" s="38"/>
      <c r="I6" s="35" t="s">
        <v>17</v>
      </c>
      <c r="J6" s="38"/>
      <c r="K6" s="38"/>
      <c r="L6" s="38"/>
      <c r="M6" s="35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26</v>
      </c>
      <c r="C6" s="40" t="s">
        <v>27</v>
      </c>
      <c r="D6" s="34" t="s">
        <v>24</v>
      </c>
      <c r="E6" s="36">
        <v>10.0</v>
      </c>
      <c r="F6" s="41">
        <v>2.0</v>
      </c>
      <c r="G6" s="35" t="s">
        <v>25</v>
      </c>
      <c r="H6" s="38"/>
      <c r="I6" s="40" t="s">
        <v>28</v>
      </c>
      <c r="J6" s="38"/>
      <c r="K6" s="38"/>
      <c r="L6" s="38"/>
      <c r="M6" s="35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29</v>
      </c>
      <c r="C6" s="40" t="s">
        <v>30</v>
      </c>
      <c r="D6" s="40" t="s">
        <v>31</v>
      </c>
      <c r="E6" s="37">
        <v>100.0</v>
      </c>
      <c r="F6" s="37">
        <v>10.0</v>
      </c>
      <c r="G6" s="35" t="s">
        <v>25</v>
      </c>
      <c r="H6" s="38"/>
      <c r="I6" s="35" t="s">
        <v>28</v>
      </c>
      <c r="J6" s="38"/>
      <c r="K6" s="38"/>
      <c r="L6" s="38"/>
      <c r="M6" s="35" t="s">
        <v>25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42">
        <v>100.0</v>
      </c>
      <c r="H6" s="43" t="s">
        <v>39</v>
      </c>
      <c r="I6" s="43" t="s">
        <v>40</v>
      </c>
      <c r="J6" s="8"/>
      <c r="K6" s="8"/>
      <c r="L6" s="8"/>
      <c r="M6" s="8"/>
      <c r="N6" s="8"/>
      <c r="O6" s="8"/>
      <c r="AH6" s="43" t="s">
        <v>41</v>
      </c>
      <c r="AI6" s="43" t="s">
        <v>22</v>
      </c>
      <c r="AJ6" s="44" t="s">
        <v>42</v>
      </c>
      <c r="AK6" s="45" t="s">
        <v>43</v>
      </c>
      <c r="AL6" s="42">
        <v>50000.0</v>
      </c>
      <c r="AS6" s="43" t="s">
        <v>44</v>
      </c>
      <c r="AT6" s="43" t="s">
        <v>17</v>
      </c>
      <c r="BA6" s="43" t="s">
        <v>40</v>
      </c>
      <c r="BG6" s="43" t="s">
        <v>45</v>
      </c>
    </row>
    <row r="7" ht="15.75" customHeight="1">
      <c r="A7" s="8"/>
      <c r="B7" s="8"/>
      <c r="C7" s="8"/>
      <c r="D7" s="8"/>
      <c r="E7" s="8"/>
      <c r="F7" s="8"/>
      <c r="G7" s="46">
        <v>100.0</v>
      </c>
      <c r="H7" s="47" t="s">
        <v>39</v>
      </c>
      <c r="I7" s="47" t="s">
        <v>40</v>
      </c>
      <c r="J7" s="8"/>
      <c r="K7" s="8"/>
      <c r="L7" s="8"/>
      <c r="M7" s="8"/>
      <c r="N7" s="8"/>
      <c r="O7" s="8"/>
      <c r="AH7" s="47" t="s">
        <v>41</v>
      </c>
      <c r="AI7" s="47" t="s">
        <v>26</v>
      </c>
      <c r="AJ7" s="48" t="s">
        <v>42</v>
      </c>
      <c r="AK7" s="49" t="s">
        <v>43</v>
      </c>
      <c r="AL7" s="46">
        <v>1000.0</v>
      </c>
      <c r="AS7" s="47" t="s">
        <v>44</v>
      </c>
      <c r="AT7" s="47" t="s">
        <v>46</v>
      </c>
      <c r="BA7" s="47" t="s">
        <v>40</v>
      </c>
      <c r="BG7" s="47" t="s">
        <v>45</v>
      </c>
    </row>
    <row r="8" ht="15.75" customHeight="1">
      <c r="A8" s="8"/>
      <c r="B8" s="8"/>
      <c r="C8" s="8"/>
      <c r="D8" s="8"/>
      <c r="E8" s="8"/>
      <c r="F8" s="8"/>
      <c r="G8" s="42">
        <v>10.0</v>
      </c>
      <c r="H8" s="43" t="s">
        <v>39</v>
      </c>
      <c r="I8" s="43" t="s">
        <v>40</v>
      </c>
      <c r="J8" s="8"/>
      <c r="K8" s="8"/>
      <c r="L8" s="8"/>
      <c r="M8" s="8"/>
      <c r="N8" s="8"/>
      <c r="O8" s="8"/>
      <c r="AH8" s="43" t="s">
        <v>41</v>
      </c>
      <c r="AI8" s="43" t="s">
        <v>29</v>
      </c>
      <c r="AJ8" s="50" t="s">
        <v>47</v>
      </c>
      <c r="AK8" s="45" t="s">
        <v>43</v>
      </c>
      <c r="AL8" s="42">
        <v>10.0</v>
      </c>
      <c r="AS8" s="43" t="s">
        <v>44</v>
      </c>
      <c r="AT8" s="43" t="s">
        <v>46</v>
      </c>
      <c r="BA8" s="43" t="s">
        <v>40</v>
      </c>
      <c r="BG8" s="43" t="s">
        <v>45</v>
      </c>
    </row>
    <row r="9" ht="15.75" customHeight="1">
      <c r="A9" s="8"/>
      <c r="B9" s="8"/>
      <c r="C9" s="8"/>
      <c r="D9" s="8"/>
      <c r="E9" s="8"/>
      <c r="F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