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ustomOrderTT" sheetId="7" r:id="rId9"/>
    <sheet state="visible" name="TransferToUserOrder" sheetId="8" r:id="rId10"/>
    <sheet state="visible" name="LoginClient" sheetId="9" r:id="rId11"/>
    <sheet state="visible" name="TradeNewSubOrder" sheetId="10" r:id="rId12"/>
    <sheet state="visible" name="CustomOrderTT1" sheetId="11" r:id="rId13"/>
    <sheet state="visible" name="SelectTradeOnOrderGrid" sheetId="12" r:id="rId14"/>
    <sheet state="visible" name="TransferToUserSubOrder" sheetId="13" r:id="rId15"/>
    <sheet state="visible" name="VerifyOrder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<sst xmlns="http://schemas.openxmlformats.org/spreadsheetml/2006/main" count="155" uniqueCount="60">
  <si>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</si>
  <si>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</si>
  <si>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</si>
  <si>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</si>
  <si>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</si>
  <si>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</si>
  <si>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</si>
  <si>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</si>
  <si>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</si>
  <si>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</si>
  <si>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</si>
  <si>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</si>
  <si>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</si>
  <si>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</si>
  <si>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</si>
  <si>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</si>
  <si>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</si>
  <si>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</si>
  <si>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</si>
  <si>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PTT</t>
  </si>
  <si>
    <t>CalculatePTT</t>
  </si>
  <si>
    <t>AAPL</t>
  </si>
  <si>
    <t>Increase</t>
  </si>
  <si>
    <t>Percentage</t>
  </si>
  <si>
    <t>No</t>
  </si>
  <si>
    <t>Account</t>
  </si>
  <si>
    <t>TradingTicket</t>
  </si>
  <si>
    <t>CustomOrderTT</t>
  </si>
  <si>
    <t>CreateOrder</t>
  </si>
  <si>
    <t>Blotter</t>
  </si>
  <si>
    <t>TransferToUserOrder</t>
  </si>
  <si>
    <t>Buy</t>
  </si>
  <si>
    <t>New</t>
  </si>
  <si>
    <t>jgulbrandsen</t>
  </si>
  <si>
    <t>Yes</t>
  </si>
  <si>
    <t>PranaClient</t>
  </si>
  <si>
    <t>LoginClient</t>
  </si>
  <si>
    <t>Support2</t>
  </si>
  <si>
    <t>Nirvana@1</t>
  </si>
  <si>
    <t>TradeNewSubOrder</t>
  </si>
  <si>
    <t>DoneAway</t>
  </si>
  <si>
    <t>SelectTradeOnOrderGrid</t>
  </si>
  <si>
    <t>TransferToUserSubOrder</t>
  </si>
  <si>
    <t>Filled</t>
  </si>
  <si>
    <t>UAT</t>
  </si>
  <si>
    <t>VerifyOrder</t>
  </si>
  <si>
    <t>N.A.</t>
  </si>
  <si>
    <t>AAPL US EQUITY</t>
  </si>
  <si>
    <t>NASDAQ</t>
  </si>
  <si>
    <t>GCCAP1</t>
  </si>
  <si>
    <t>NONE</t>
  </si>
  <si>
    <t>NewMF</t>
  </si>
  <si>
    <t>M</t>
  </si>
  <si>
    <t>Equity</t>
  </si>
  <si>
    <t>MS</t>
  </si>
  <si>
    <t>Market</t>
  </si>
  <si>
    <t>jpearce</t>
  </si>
  <si>
    <t>Day</t>
  </si>
  <si>
    <t>VerifySubOrder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</si>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</sst>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45781</v>
      </c>
      <c r="C6" s="31">
        <f>TODAY()</f>
        <v>45782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5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 t="s">
        <v>22</v>
      </c>
      <c r="D6" s="33" t="s">
        <v>23</v>
      </c>
      <c r="E6" s="36">
        <v>10.0</v>
      </c>
      <c r="F6" s="36">
        <v>10.0</v>
      </c>
      <c r="G6" s="34" t="s">
        <v>24</v>
      </c>
      <c r="H6" s="34" t="s">
        <v>25</v>
      </c>
      <c r="I6" s="34" t="s">
        <v>17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4" t="s">
        <v>28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31</v>
      </c>
      <c r="AK6" s="32" t="s">
        <v>32</v>
      </c>
      <c r="AL6" s="37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8" t="s">
        <v>33</v>
      </c>
      <c r="AY6" s="32"/>
      <c r="AZ6" s="32" t="s">
        <v>34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37</v>
      </c>
      <c r="C6" s="34" t="s">
        <v>38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31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12" t="s">
        <v>40</v>
      </c>
      <c r="F6" s="8"/>
      <c r="G6" s="8"/>
      <c r="H6" s="8"/>
      <c r="I6" s="1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9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4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31</v>
      </c>
      <c r="AK6" s="32" t="s">
        <v>43</v>
      </c>
      <c r="AL6" s="37">
        <v>100.0</v>
      </c>
      <c r="AM6" s="37"/>
      <c r="AN6" s="32"/>
      <c r="AO6" s="32"/>
      <c r="AP6" s="32"/>
      <c r="AQ6" s="32"/>
      <c r="AR6" s="37"/>
      <c r="AS6" s="32"/>
      <c r="AT6" s="32"/>
      <c r="AU6" s="32"/>
      <c r="AV6" s="32"/>
      <c r="AW6" s="32"/>
      <c r="AX6" s="41" t="s">
        <v>44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>
        <v>10.0</v>
      </c>
      <c r="E6" s="12" t="s">
        <v>47</v>
      </c>
      <c r="F6" s="12"/>
      <c r="G6" s="8"/>
      <c r="H6" s="12" t="s">
        <v>48</v>
      </c>
      <c r="I6" s="12" t="s">
        <v>33</v>
      </c>
      <c r="J6" s="12"/>
      <c r="K6" s="12"/>
      <c r="L6" s="12" t="s">
        <v>49</v>
      </c>
      <c r="M6" s="8"/>
      <c r="N6" s="8"/>
      <c r="O6" s="8"/>
      <c r="S6" s="37">
        <v>0.0</v>
      </c>
      <c r="T6" s="37">
        <v>0.0</v>
      </c>
      <c r="U6" s="32" t="s">
        <v>18</v>
      </c>
      <c r="V6" s="41" t="s">
        <v>50</v>
      </c>
      <c r="AA6" s="41" t="s">
        <v>51</v>
      </c>
      <c r="AD6" s="9">
        <v>1.0</v>
      </c>
      <c r="AF6" s="9" t="s">
        <v>52</v>
      </c>
      <c r="AG6" s="9">
        <v>10.0</v>
      </c>
      <c r="AH6" s="9" t="s">
        <v>53</v>
      </c>
      <c r="AI6" s="9" t="s">
        <v>21</v>
      </c>
      <c r="AJ6" s="9" t="s">
        <v>31</v>
      </c>
      <c r="AK6" s="9" t="s">
        <v>43</v>
      </c>
      <c r="AL6" s="9">
        <v>100.0</v>
      </c>
      <c r="AN6" s="9">
        <v>100.0</v>
      </c>
      <c r="AO6" s="9">
        <v>100.0</v>
      </c>
      <c r="AS6" s="9" t="s">
        <v>54</v>
      </c>
      <c r="AT6" s="9" t="s">
        <v>17</v>
      </c>
      <c r="AU6" s="9" t="s">
        <v>55</v>
      </c>
      <c r="BA6" s="9" t="s">
        <v>56</v>
      </c>
      <c r="BH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>
        <v>10.0</v>
      </c>
      <c r="E6" s="12" t="s">
        <v>47</v>
      </c>
      <c r="F6" s="12">
        <v>0.0</v>
      </c>
      <c r="G6" s="8"/>
      <c r="H6" s="12" t="s">
        <v>48</v>
      </c>
      <c r="I6" s="12" t="s">
        <v>44</v>
      </c>
      <c r="J6" s="12" t="s">
        <v>21</v>
      </c>
      <c r="K6" s="12" t="s">
        <v>59</v>
      </c>
      <c r="L6" s="12" t="s">
        <v>49</v>
      </c>
      <c r="M6" s="8"/>
      <c r="N6" s="8"/>
      <c r="O6" s="8"/>
      <c r="AH6" s="9" t="s">
        <v>53</v>
      </c>
      <c r="AI6" s="9" t="s">
        <v>21</v>
      </c>
      <c r="AJ6" s="9" t="s">
        <v>31</v>
      </c>
      <c r="AK6" s="9" t="s">
        <v>43</v>
      </c>
      <c r="AL6" s="9">
        <v>100.0</v>
      </c>
      <c r="AM6" s="9">
        <v>100.0</v>
      </c>
      <c r="AN6" s="9">
        <v>100.0</v>
      </c>
      <c r="AQ6" s="9" t="s">
        <v>54</v>
      </c>
      <c r="AR6" s="9" t="s">
        <v>17</v>
      </c>
      <c r="AS6" s="9" t="s">
        <v>55</v>
      </c>
      <c r="AZ6" s="42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