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ReAllocateFromBlotterByAllocate" sheetId="19" r:id="rId22"/>
    <sheet state="visible" name="AddCalculatedPreferences" sheetId="20" r:id="rId23"/>
    <sheet state="visible" name="SetAccountValueCalculatedPref" sheetId="21" r:id="rId24"/>
    <sheet state="visible" name="SetDefaultRuleCalculatedPref" sheetId="22" r:id="rId25"/>
  </sheets>
  <definedNames/>
  <calcPr/>
  <extLst>
    <ext uri="GoogleSheetsCustomDataVersion2">
      <go:sheetsCustomData xmlns:go="http://customooxmlschemas.google.com/" r:id="rId26" roundtripDataChecksum="9wWJ36lS63rKCV2ZzZAk0uK4/VgWh4HN+kQp/HXB9ds="/>
    </ext>
  </extLst>
</workbook>
</file>

<file path=xl/sharedStrings.xml><?xml version="1.0" encoding="utf-8"?>
<sst xmlns="http://schemas.openxmlformats.org/spreadsheetml/2006/main" count="709" uniqueCount="86">
  <si>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</si>
  <si>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</si>
  <si>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</si>
  <si>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</si>
  <si>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</si>
  <si>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</si>
  <si>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</si>
  <si>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</si>
  <si>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</si>
  <si>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</si>
  <si>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</si>
  <si>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</si>
  <si>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</si>
  <si>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</si>
  <si>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</si>
  <si>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</si>
  <si>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</si>
  <si>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</si>
  <si>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</si>
  <si>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</si>
  <si>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</si>
  <si>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</si>
  <si>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</si>
  <si>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</si>
  <si>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</si>
  <si>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</si>
  <si>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</si>
  <si>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</si>
  <si>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</si>
  <si>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</si>
  <si>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</si>
  <si>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</si>
  <si>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</si>
  <si>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</si>
  <si>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</si>
  <si>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</si>
  <si>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</si>
  <si>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</si>
  <si>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</si>
  <si>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</si>
  <si>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</si>
  <si>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</si>
  <si>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</si>
  <si>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</si>
  <si>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</si>
  <si>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</si>
  <si>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</si>
  <si>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</si>
  <si>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</si>
  <si>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</si>
  <si>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</si>
  <si>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</si>
  <si>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</si>
  <si>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</si>
  <si>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</si>
  <si>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</si>
  <si>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</si>
  <si>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</si>
  <si>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</si>
  <si>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</si>
  <si>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</si>
  <si>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</si>
  <si>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</si>
  <si>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</si>
  <si>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</si>
  <si>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</si>
  <si>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</si>
  <si>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</si>
  <si>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</si>
  <si>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PreferenceName</t>
  </si>
  <si>
    <t>Account</t>
  </si>
  <si>
    <t>Target Allocation Percentage</t>
  </si>
  <si>
    <t>Target Allocation Quantity</t>
  </si>
  <si>
    <t>LowerStripMessage</t>
  </si>
  <si>
    <t>AccountName</t>
  </si>
  <si>
    <t>Percentage</t>
  </si>
  <si>
    <t>Allocation2</t>
  </si>
  <si>
    <t>Allocation3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</si>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</sst>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vertical="bottom"/>
    </xf>
    <xf borderId="0" fillId="0" fontId="14" numFmtId="164" xfId="0" applyFont="1" applyNumberFormat="1"/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7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8">
        <v>25014.01</v>
      </c>
      <c r="AU7" s="28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8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29"/>
      <c r="B5" s="29" t="s">
        <v>69</v>
      </c>
      <c r="C5" s="29" t="s">
        <v>70</v>
      </c>
      <c r="D5" s="29" t="s">
        <v>71</v>
      </c>
      <c r="E5" s="29" t="s">
        <v>72</v>
      </c>
      <c r="F5" s="29" t="s">
        <v>73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</row>
    <row r="6" ht="12.75" customHeight="1">
      <c r="A6" s="29"/>
      <c r="B6" s="26" t="s">
        <v>57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ht="12.75" customHeight="1">
      <c r="B7" s="27"/>
      <c r="C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2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</row>
    <row r="6" ht="12.75" customHeight="1">
      <c r="B6" s="26" t="s">
        <v>57</v>
      </c>
      <c r="AQ6" s="27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74</v>
      </c>
      <c r="D5" s="26" t="s">
        <v>75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</row>
    <row r="6">
      <c r="B6" s="26" t="s">
        <v>57</v>
      </c>
      <c r="C6" s="26" t="s">
        <v>76</v>
      </c>
      <c r="D6" s="26">
        <v>50.0</v>
      </c>
      <c r="J6" s="27"/>
      <c r="N6" s="30"/>
      <c r="AK6" s="27"/>
      <c r="AL6" s="27"/>
    </row>
    <row r="7">
      <c r="B7" s="31" t="s">
        <v>57</v>
      </c>
      <c r="C7" s="31" t="s">
        <v>77</v>
      </c>
      <c r="D7" s="31">
        <v>50.0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78</v>
      </c>
      <c r="C5" s="26" t="s">
        <v>79</v>
      </c>
      <c r="D5" s="26" t="s">
        <v>80</v>
      </c>
      <c r="E5" s="26" t="s">
        <v>81</v>
      </c>
      <c r="F5" s="26" t="s">
        <v>82</v>
      </c>
      <c r="G5" s="26" t="s">
        <v>83</v>
      </c>
      <c r="H5" s="26" t="s">
        <v>69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B6" s="31" t="s">
        <v>84</v>
      </c>
      <c r="D6" s="31" t="s">
        <v>85</v>
      </c>
      <c r="G6" s="31" t="b">
        <v>1</v>
      </c>
      <c r="H6" s="31" t="s">
        <v>57</v>
      </c>
      <c r="X6" s="27"/>
      <c r="Z6" s="2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