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AcknowledgeTrade" sheetId="6" r:id="rId8"/>
    <sheet state="visible" name="ExecuteTrade" sheetId="7" r:id="rId9"/>
    <sheet state="visible" name="SelectTradeOnBlotter" sheetId="8" r:id="rId10"/>
    <sheet state="visible" name="AllocateFromBlotter" sheetId="9" r:id="rId11"/>
    <sheet state="visible" name="VerifySubOrder" sheetId="10" r:id="rId12"/>
    <sheet state="visible" name="ChangeDate" sheetId="11" r:id="rId13"/>
    <sheet state="visible" name="RestartReleasesAndServices" sheetId="12" r:id="rId14"/>
    <sheet state="visible" name="VerifySubOrder1" sheetId="13" r:id="rId15"/>
    <sheet state="visible" name="ExecuteTrade1" sheetId="14" r:id="rId16"/>
    <sheet state="visible" name="ExecuteTrade2" sheetId="15" r:id="rId17"/>
    <sheet state="visible" name="VerifySubOrder2" sheetId="16" r:id="rId18"/>
    <sheet state="visible" name="ChangeDate1" sheetId="17" r:id="rId19"/>
  </sheets>
  <definedNames/>
  <calcPr/>
</workbook>
</file>

<file path=xl/sharedStrings.xml><?xml version="1.0" encoding="utf-8"?>
<sst xmlns="http://schemas.openxmlformats.org/spreadsheetml/2006/main" count="218" uniqueCount="113">
  <si>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</si>
  <si>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</si>
  <si>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</si>
  <si>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</si>
  <si>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</si>
  <si>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</si>
  <si>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</si>
  <si>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</si>
  <si>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</si>
  <si>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</si>
  <si>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</si>
  <si>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</si>
  <si>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</si>
  <si>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</si>
  <si>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</si>
  <si>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</si>
  <si>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</si>
  <si>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</si>
  <si>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</si>
  <si>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</si>
  <si>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</si>
  <si>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Buy</t>
  </si>
  <si>
    <t>GTC</t>
  </si>
  <si>
    <t>Limit</t>
  </si>
  <si>
    <t>Simulator</t>
  </si>
  <si>
    <t>AcknowledgeTrade</t>
  </si>
  <si>
    <t>ExecuteTrade</t>
  </si>
  <si>
    <t>Blotter</t>
  </si>
  <si>
    <t>SelectTradeOnBlotter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</si>
  <si>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</si>
  <si>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</si>
  <si>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</si>
  <si>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</si>
  <si>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</si>
  <si>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</si>
  <si>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</si>
  <si>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</si>
  <si>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</si>
  <si>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</si>
  <si>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</si>
  <si>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</si>
  <si>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</si>
  <si>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</si>
  <si>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</si>
  <si>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</si>
  <si>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</si>
  <si>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</si>
  <si>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</si>
  <si>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</si>
  <si>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</si>
  <si>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</si>
  <si>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</si>
  <si>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</si>
  <si>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</si>
  <si>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</si>
  <si>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</si>
  <si>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</si>
  <si>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</si>
  <si>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</si>
  <si>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</si>
  <si>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</si>
  <si>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</si>
  <si>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</si>
  <si>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</si>
  <si>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</si>
  <si>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</si>
  <si>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</si>
  <si>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</si>
  <si>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</si>
  <si>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</si>
  <si>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</si>
  <si>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</si>
  <si>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</si>
  <si>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</si>
  <si>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</si>
  <si>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</si>
  <si>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</si>
  <si>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</si>
  <si>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</si>
  <si>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</si>
  <si>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</si>
  <si>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</si>
  <si>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</si>
  <si>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</si>
  <si>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</si>
  <si>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</si>
  <si>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</si>
  <si>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</si>
  <si>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</si>
  <si>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</si>
  <si>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</si>
  <si>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</si>
  <si>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</si>
  <si>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</si>
  <si>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</si>
  <si>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</si>
  <si>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PartiallyFilled</t>
  </si>
  <si>
    <t>AllocateFromBlotter</t>
  </si>
  <si>
    <t>Allocation5</t>
  </si>
  <si>
    <t>Allocation6</t>
  </si>
  <si>
    <t>VerifySubOrder</t>
  </si>
  <si>
    <t>NASDAQ</t>
  </si>
  <si>
    <t>M</t>
  </si>
  <si>
    <t>Equity</t>
  </si>
  <si>
    <t>MS</t>
  </si>
  <si>
    <t>Multiple</t>
  </si>
  <si>
    <t>Admin</t>
  </si>
  <si>
    <t>ChangeDate</t>
  </si>
  <si>
    <t>Today()+1</t>
  </si>
  <si>
    <t>Compliance</t>
  </si>
  <si>
    <t>RestartReleasesAndServices</t>
  </si>
  <si>
    <t>Manual</t>
  </si>
  <si>
    <t>Today()+2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</si>
</sst>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  <font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4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1.0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19</v>
      </c>
      <c r="C6" s="35">
        <v>5000.0</v>
      </c>
      <c r="D6" s="33"/>
      <c r="E6" s="36" t="s">
        <v>20</v>
      </c>
      <c r="F6" s="37"/>
      <c r="G6" s="37"/>
      <c r="H6" s="37"/>
      <c r="I6" s="37"/>
      <c r="J6" s="36" t="s">
        <v>21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8" t="s">
        <v>22</v>
      </c>
      <c r="V6" s="37" t="s">
        <v>23</v>
      </c>
      <c r="W6" s="37"/>
      <c r="X6" s="35">
        <v>315.95</v>
      </c>
      <c r="Y6" s="39"/>
      <c r="Z6" s="39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v>315.95</v>
      </c>
      <c r="C6" s="12">
        <v>2500.0</v>
      </c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40"/>
      <c r="B5" s="41" t="s">
        <v>29</v>
      </c>
      <c r="C5" s="41" t="s">
        <v>30</v>
      </c>
      <c r="D5" s="41" t="s">
        <v>31</v>
      </c>
      <c r="E5" s="41" t="s">
        <v>32</v>
      </c>
      <c r="F5" s="42" t="s">
        <v>33</v>
      </c>
      <c r="G5" s="41" t="s">
        <v>34</v>
      </c>
      <c r="H5" s="41" t="s">
        <v>35</v>
      </c>
      <c r="I5" s="41" t="s">
        <v>36</v>
      </c>
      <c r="J5" s="41" t="s">
        <v>37</v>
      </c>
      <c r="K5" s="41" t="s">
        <v>38</v>
      </c>
      <c r="L5" s="41" t="s">
        <v>39</v>
      </c>
      <c r="M5" s="41" t="s">
        <v>40</v>
      </c>
      <c r="N5" s="41" t="s">
        <v>41</v>
      </c>
      <c r="O5" s="41" t="s">
        <v>42</v>
      </c>
      <c r="P5" s="41" t="s">
        <v>43</v>
      </c>
      <c r="Q5" s="41" t="s">
        <v>44</v>
      </c>
      <c r="R5" s="41" t="s">
        <v>45</v>
      </c>
      <c r="S5" s="41" t="s">
        <v>46</v>
      </c>
      <c r="T5" s="43" t="s">
        <v>47</v>
      </c>
      <c r="U5" s="43" t="s">
        <v>48</v>
      </c>
      <c r="V5" s="43" t="s">
        <v>49</v>
      </c>
      <c r="W5" s="43" t="s">
        <v>50</v>
      </c>
      <c r="X5" s="43" t="s">
        <v>51</v>
      </c>
      <c r="Y5" s="43" t="s">
        <v>52</v>
      </c>
      <c r="Z5" s="43" t="s">
        <v>53</v>
      </c>
      <c r="AA5" s="43" t="s">
        <v>54</v>
      </c>
      <c r="AB5" s="43" t="s">
        <v>55</v>
      </c>
      <c r="AC5" s="43" t="s">
        <v>56</v>
      </c>
      <c r="AD5" s="43" t="s">
        <v>57</v>
      </c>
      <c r="AE5" s="43" t="s">
        <v>58</v>
      </c>
      <c r="AF5" s="43" t="s">
        <v>59</v>
      </c>
      <c r="AG5" s="43" t="s">
        <v>60</v>
      </c>
      <c r="AH5" s="43" t="s">
        <v>61</v>
      </c>
      <c r="AI5" s="43" t="s">
        <v>62</v>
      </c>
      <c r="AJ5" s="43" t="s">
        <v>63</v>
      </c>
      <c r="AK5" s="43" t="s">
        <v>64</v>
      </c>
      <c r="AL5" s="43" t="s">
        <v>65</v>
      </c>
      <c r="AM5" s="43" t="s">
        <v>66</v>
      </c>
      <c r="AN5" s="43" t="s">
        <v>67</v>
      </c>
      <c r="AO5" s="43" t="s">
        <v>68</v>
      </c>
      <c r="AP5" s="43" t="s">
        <v>69</v>
      </c>
      <c r="AQ5" s="43" t="s">
        <v>70</v>
      </c>
      <c r="AR5" s="43" t="s">
        <v>71</v>
      </c>
      <c r="AS5" s="43" t="s">
        <v>72</v>
      </c>
      <c r="AT5" s="43" t="s">
        <v>73</v>
      </c>
      <c r="AU5" s="43" t="s">
        <v>74</v>
      </c>
      <c r="AV5" s="43" t="s">
        <v>75</v>
      </c>
      <c r="AW5" s="43" t="s">
        <v>76</v>
      </c>
      <c r="AX5" s="43" t="s">
        <v>77</v>
      </c>
      <c r="AY5" s="43" t="s">
        <v>78</v>
      </c>
      <c r="AZ5" s="43" t="s">
        <v>79</v>
      </c>
      <c r="BA5" s="43" t="s">
        <v>80</v>
      </c>
      <c r="BB5" s="43" t="s">
        <v>81</v>
      </c>
      <c r="BC5" s="43" t="s">
        <v>82</v>
      </c>
      <c r="BD5" s="43" t="s">
        <v>83</v>
      </c>
      <c r="BE5" s="43" t="s">
        <v>84</v>
      </c>
      <c r="BF5" s="43" t="s">
        <v>85</v>
      </c>
      <c r="BG5" s="43" t="s">
        <v>86</v>
      </c>
      <c r="BH5" s="43" t="s">
        <v>87</v>
      </c>
      <c r="BI5" s="43" t="s">
        <v>88</v>
      </c>
      <c r="BJ5" s="43" t="s">
        <v>89</v>
      </c>
      <c r="BK5" s="43" t="s">
        <v>90</v>
      </c>
      <c r="BL5" s="43" t="s">
        <v>91</v>
      </c>
      <c r="BM5" s="43" t="s">
        <v>92</v>
      </c>
      <c r="BN5" s="43" t="s">
        <v>93</v>
      </c>
      <c r="BO5" s="43" t="s">
        <v>94</v>
      </c>
      <c r="BP5" s="43" t="s">
        <v>95</v>
      </c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21</v>
      </c>
      <c r="AK6" s="9" t="s">
        <v>96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98</v>
      </c>
      <c r="D6" s="12">
        <v>50.0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 t="s">
        <v>99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12" t="s">
        <v>101</v>
      </c>
      <c r="I6" s="8"/>
      <c r="J6" s="8"/>
      <c r="K6" s="8"/>
      <c r="L6" s="8"/>
      <c r="M6" s="8"/>
      <c r="N6" s="8"/>
      <c r="O6" s="8"/>
      <c r="AD6" s="9">
        <v>1.0</v>
      </c>
      <c r="AF6" s="9" t="s">
        <v>102</v>
      </c>
      <c r="AH6" s="9" t="s">
        <v>103</v>
      </c>
      <c r="AI6" s="9" t="s">
        <v>19</v>
      </c>
      <c r="AJ6" s="9" t="s">
        <v>21</v>
      </c>
      <c r="AK6" s="9" t="s">
        <v>96</v>
      </c>
      <c r="AL6" s="35">
        <v>5000.0</v>
      </c>
      <c r="AM6" s="35">
        <v>2500.0</v>
      </c>
      <c r="AN6" s="37"/>
      <c r="AO6" s="37"/>
      <c r="AP6" s="37"/>
      <c r="AQ6" s="37" t="s">
        <v>104</v>
      </c>
      <c r="AR6" s="9" t="s">
        <v>105</v>
      </c>
      <c r="AS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106</v>
      </c>
      <c r="D3" s="5" t="s">
        <v>9</v>
      </c>
      <c r="E3" s="22" t="s">
        <v>107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108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109</v>
      </c>
      <c r="D3" s="5" t="s">
        <v>9</v>
      </c>
      <c r="E3" s="22" t="s">
        <v>110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12" t="s">
        <v>101</v>
      </c>
      <c r="I6" s="8"/>
      <c r="J6" s="8"/>
      <c r="K6" s="8"/>
      <c r="L6" s="8"/>
      <c r="M6" s="8"/>
      <c r="N6" s="8"/>
      <c r="O6" s="8"/>
      <c r="AD6" s="9">
        <v>1.0</v>
      </c>
      <c r="AF6" s="9" t="s">
        <v>102</v>
      </c>
      <c r="AH6" s="9" t="s">
        <v>103</v>
      </c>
      <c r="AI6" s="9" t="s">
        <v>19</v>
      </c>
      <c r="AJ6" s="9" t="s">
        <v>21</v>
      </c>
      <c r="AK6" s="9" t="s">
        <v>96</v>
      </c>
      <c r="AL6" s="35">
        <v>5000.0</v>
      </c>
      <c r="AM6" s="44">
        <v>3000.0</v>
      </c>
      <c r="AN6" s="37"/>
      <c r="AO6" s="37"/>
      <c r="AP6" s="37"/>
      <c r="AQ6" s="37" t="s">
        <v>104</v>
      </c>
      <c r="AR6" s="9" t="s">
        <v>105</v>
      </c>
      <c r="AS6" s="9" t="s">
        <v>23</v>
      </c>
      <c r="AV6" s="9" t="s">
        <v>111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122.3</v>
      </c>
      <c r="C6" s="12">
        <v>500.0</v>
      </c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122.3</v>
      </c>
      <c r="C6" s="12">
        <v>500.0</v>
      </c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12" t="s">
        <v>101</v>
      </c>
      <c r="I6" s="8"/>
      <c r="J6" s="8"/>
      <c r="K6" s="8"/>
      <c r="L6" s="8"/>
      <c r="M6" s="8"/>
      <c r="N6" s="8"/>
      <c r="O6" s="8"/>
      <c r="AH6" s="9" t="s">
        <v>103</v>
      </c>
      <c r="AI6" s="9" t="s">
        <v>19</v>
      </c>
      <c r="AJ6" s="9" t="s">
        <v>21</v>
      </c>
      <c r="AK6" s="9" t="s">
        <v>96</v>
      </c>
      <c r="AL6" s="35">
        <v>5000.0</v>
      </c>
      <c r="AM6" s="44">
        <v>3500.0</v>
      </c>
      <c r="AN6" s="37"/>
      <c r="AO6" s="37"/>
      <c r="AP6" s="37"/>
      <c r="AQ6" s="37" t="s">
        <v>104</v>
      </c>
      <c r="AR6" s="9" t="s">
        <v>105</v>
      </c>
      <c r="AS6" s="9" t="s">
        <v>23</v>
      </c>
      <c r="AV6" s="9" t="s">
        <v>111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106</v>
      </c>
      <c r="D3" s="5" t="s">
        <v>9</v>
      </c>
      <c r="E3" s="22" t="s">
        <v>107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112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