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ReloadOrderFromBlotter" sheetId="5" r:id="rId7"/>
    <sheet state="visible" name="CustomOrderTT1" sheetId="6" r:id="rId8"/>
    <sheet state="visible" name="VerifyRowAllFixLogs" sheetId="7" r:id="rId9"/>
    <sheet state="visible" name="SelectTrade" sheetId="8" r:id="rId10"/>
    <sheet state="visible" name="AcknowledgeTrade" sheetId="9" r:id="rId11"/>
    <sheet state="visible" name="VerifyRowAllFixLogs1" sheetId="10" r:id="rId12"/>
    <sheet state="visible" name="ExecuteTrade" sheetId="11" r:id="rId13"/>
    <sheet state="visible" name="VerifyRowAllFixLogs2" sheetId="12" r:id="rId14"/>
  </sheets>
  <definedNames/>
  <calcPr/>
</workbook>
</file>

<file path=xl/sharedStrings.xml><?xml version="1.0" encoding="utf-8"?>
<sst xmlns="http://schemas.openxmlformats.org/spreadsheetml/2006/main" count="88" uniqueCount="32">
  <si>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</si>
  <si>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</si>
  <si>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</si>
  <si>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</si>
  <si>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</si>
  <si>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</si>
  <si>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</si>
  <si>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</si>
  <si>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</si>
  <si>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</si>
  <si>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</si>
  <si>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</si>
  <si>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</si>
  <si>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</si>
  <si>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</si>
  <si>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</si>
  <si>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</si>
  <si>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CreateOrder</t>
  </si>
  <si>
    <t>Buy</t>
  </si>
  <si>
    <t>Good Till Date</t>
  </si>
  <si>
    <t>Blotter</t>
  </si>
  <si>
    <t>ReloadOrderFromBlotter</t>
  </si>
  <si>
    <t>New</t>
  </si>
  <si>
    <t>Send</t>
  </si>
  <si>
    <t>Simulator</t>
  </si>
  <si>
    <t>VerifyRowAllFixLogs</t>
  </si>
  <si>
    <t>(8=FIX.4.2_x0001_9=235_x0001_35=D_x0001_49=SendToMS_x0001_56=MS_x0001_34=13_x0001_52=20250701-10:28:15_x0001_115=TITNTRFXSTNE_x0001_128=SNEX_x0001_116=Support_TEST_x0001_11=2025070115475715_x0001_18=1_x0001_55=AAPL_x0001_54=1_x0001_60=20250701-10:28:15_x0001_40=1_x0001_59=6_x0001_21=3_x0001_167=CS_x0001_38=200_x0001_126=20250702-21:00:00_x0001_48=AAPL_x0001_47=A_x0001_22=2_x0001_15=USD_x0001_100=US_x0001_10=104_x0001_)</t>
  </si>
  <si>
    <t>SelectTrade</t>
  </si>
  <si>
    <t>AcknowledgeTrade</t>
  </si>
  <si>
    <t>(8=FIX.4.2_x0001_9=190_x0001_35=8_x0001_49=MS_x0001_56=SendToMS_x0001_34=14_x0001_52=20250701-10:28:22_x0001_54=1_x0001_11=2025070115475715_x0001_40=1_x0001_38=200_x0001_39=0_x0001_55=AAPL_x0001_17=2025070115475715:0:Ack_x0001_20=0_x0001_37=2025070115475715_x0001_150=0_x0001_6=0_x0001_151=200_x0001_14=0_x0001_32=0_x0001_31=0_x0001_555=0_x0001_10=038_x0001_)</t>
  </si>
  <si>
    <t>ExecuteTrade</t>
  </si>
  <si>
    <t>(8=FIX.4.2_x0001_9=195_x0001_35=8_x0001_49=MS_x0001_56=SendToMS_x0001_34=15_x0001_52=20250701-10:28:27_x0001_54=1_x0001_11=2025070115475715_x0001_40=1_x0001_38=200_x0001_39=2_x0001_55=AAPL_x0001_17=2025070115475715:1:Fill_x0001_20=0_x0001_37=2025070115475715_x0001_150=2_x0001_6=10_x0001_151=0_x0001_14=200_x0001_32=200_x0001_31=10_x0001_555=0_x0001_10=114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</si>
</sst>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2" numFmtId="14" xfId="0" applyFont="1" applyNumberForma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10.0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  <c r="U6" s="9" t="s">
        <v>19</v>
      </c>
      <c r="Y6" s="30">
        <f>today()+1</f>
        <v>45923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K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200.0</v>
      </c>
      <c r="D6" s="12">
        <v>10.0</v>
      </c>
      <c r="E6" s="12" t="s">
        <v>23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/>
      <c r="D6" s="12"/>
      <c r="E6" s="31"/>
      <c r="F6" s="8"/>
      <c r="G6" s="12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/>
      <c r="D6" s="12"/>
      <c r="E6" s="31"/>
      <c r="F6" s="8"/>
      <c r="G6" s="12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200.0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VerifyRowAllFixLogs2!$4:$4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