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AllocatedGroup" sheetId="5" r:id="rId7"/>
    <sheet state="visible" name="BookOrUpdateSwap" sheetId="6" r:id="rId8"/>
    <sheet state="visible" name="SelectTradeOnBlotter" sheetId="7" r:id="rId9"/>
    <sheet state="visible" name="VerifySubOrder" sheetId="8" r:id="rId10"/>
    <sheet state="visible" name="LoginClient" sheetId="9" r:id="rId11"/>
    <sheet state="visible" name="ReloadOrderFromBlotter" sheetId="10" r:id="rId12"/>
    <sheet state="visible" name="CheckRealTimeSymAccountMonitor" sheetId="11" r:id="rId13"/>
    <sheet state="visible" name="OpenRTPNL" sheetId="12" r:id="rId14"/>
    <sheet state="visible" name="CustomOrderTT1" sheetId="13" r:id="rId15"/>
    <sheet state="visible" name="VerifySubOrder1" sheetId="14" r:id="rId16"/>
  </sheets>
  <definedNames/>
  <calcPr/>
</workbook>
</file>

<file path=xl/sharedStrings.xml><?xml version="1.0" encoding="utf-8"?>
<sst xmlns="http://schemas.openxmlformats.org/spreadsheetml/2006/main" count="173" uniqueCount="94">
  <si>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</si>
  <si>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</si>
  <si>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</si>
  <si>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</si>
  <si>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</si>
  <si>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</si>
  <si>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</si>
  <si>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</si>
  <si>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</si>
  <si>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</si>
  <si>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</si>
  <si>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</si>
  <si>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</si>
  <si>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</si>
  <si>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</si>
  <si>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</si>
  <si>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</si>
  <si>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</si>
  <si>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</si>
  <si>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Allocation</t>
  </si>
  <si>
    <t>SelectAllocatedGroup</t>
  </si>
  <si>
    <t>Allocation1</t>
  </si>
  <si>
    <t>BookOrUpdateSwap</t>
  </si>
  <si>
    <t>Yes</t>
  </si>
  <si>
    <t>Blotter</t>
  </si>
  <si>
    <t>SelectTradeOnBlotter</t>
  </si>
  <si>
    <t>Avg Fill Price (Base)</t>
  </si>
  <si>
    <t>Transaction Time</t>
  </si>
  <si>
    <t>Symbol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</si>
  <si>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</si>
  <si>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</si>
  <si>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</si>
  <si>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</si>
  <si>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</si>
  <si>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</si>
  <si>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</si>
  <si>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</si>
  <si>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</si>
  <si>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</si>
  <si>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</si>
  <si>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</si>
  <si>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Broker</t>
  </si>
  <si>
    <t>Account</t>
  </si>
  <si>
    <t>OrderID</t>
  </si>
  <si>
    <t>Order Type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</si>
  <si>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</si>
  <si>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</si>
  <si>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</si>
  <si>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</si>
  <si>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</si>
  <si>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</si>
  <si>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</si>
  <si>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</si>
  <si>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</si>
  <si>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</si>
  <si>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</si>
  <si>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</si>
  <si>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</si>
  <si>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</si>
  <si>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</si>
  <si>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Venue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</si>
  <si>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</si>
  <si>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</si>
  <si>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</si>
  <si>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</si>
  <si>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</si>
  <si>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</si>
  <si>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</si>
  <si>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</si>
  <si>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</si>
  <si>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</si>
  <si>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</si>
  <si>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</si>
  <si>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</si>
  <si>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</si>
  <si>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</si>
  <si>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</si>
  <si>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</si>
  <si>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</si>
  <si>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Filled</t>
  </si>
  <si>
    <t>MS</t>
  </si>
  <si>
    <t>VerifySubOrder</t>
  </si>
  <si>
    <t>EquitySwap</t>
  </si>
  <si>
    <t>PranaClient</t>
  </si>
  <si>
    <t>LoginClient</t>
  </si>
  <si>
    <t>LoginUserName</t>
  </si>
  <si>
    <t>LoginPassword</t>
  </si>
  <si>
    <t>Support6</t>
  </si>
  <si>
    <t>Nirvana@1</t>
  </si>
  <si>
    <t>ReloadOrderFromBlotter</t>
  </si>
  <si>
    <t>RTPNL</t>
  </si>
  <si>
    <t>CheckRealTimeSymAccountMonitor</t>
  </si>
  <si>
    <t>OpenRTPNL</t>
  </si>
  <si>
    <t>Nirvana,PM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</si>
</sst>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/>
      <c r="E6" s="12" t="s">
        <v>21</v>
      </c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10.0</v>
      </c>
      <c r="D6" s="12"/>
      <c r="E6" s="30"/>
      <c r="F6" s="8"/>
      <c r="G6" s="8"/>
      <c r="H6" s="8"/>
      <c r="I6" s="8"/>
      <c r="J6" s="12" t="s">
        <v>23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/>
      <c r="B5" s="32" t="s">
        <v>26</v>
      </c>
      <c r="C5" s="32" t="s">
        <v>27</v>
      </c>
      <c r="D5" s="32" t="s">
        <v>28</v>
      </c>
      <c r="E5" s="32" t="s">
        <v>29</v>
      </c>
      <c r="F5" s="33" t="s">
        <v>30</v>
      </c>
      <c r="G5" s="32" t="s">
        <v>31</v>
      </c>
      <c r="H5" s="32" t="s">
        <v>32</v>
      </c>
      <c r="I5" s="32" t="s">
        <v>33</v>
      </c>
      <c r="J5" s="32" t="s">
        <v>34</v>
      </c>
      <c r="K5" s="32" t="s">
        <v>35</v>
      </c>
      <c r="L5" s="32" t="s">
        <v>36</v>
      </c>
      <c r="M5" s="32" t="s">
        <v>37</v>
      </c>
      <c r="N5" s="32" t="s">
        <v>38</v>
      </c>
      <c r="O5" s="32" t="s">
        <v>39</v>
      </c>
      <c r="P5" s="32" t="s">
        <v>40</v>
      </c>
      <c r="Q5" s="32" t="s">
        <v>41</v>
      </c>
      <c r="R5" s="32" t="s">
        <v>42</v>
      </c>
      <c r="S5" s="32" t="s">
        <v>43</v>
      </c>
      <c r="T5" s="34" t="s">
        <v>44</v>
      </c>
      <c r="U5" s="34" t="s">
        <v>45</v>
      </c>
      <c r="V5" s="34" t="s">
        <v>46</v>
      </c>
      <c r="W5" s="34" t="s">
        <v>47</v>
      </c>
      <c r="X5" s="34" t="s">
        <v>48</v>
      </c>
      <c r="Y5" s="34" t="s">
        <v>49</v>
      </c>
      <c r="Z5" s="34" t="s">
        <v>50</v>
      </c>
      <c r="AA5" s="34" t="s">
        <v>51</v>
      </c>
      <c r="AB5" s="34" t="s">
        <v>52</v>
      </c>
      <c r="AC5" s="34" t="s">
        <v>53</v>
      </c>
      <c r="AD5" s="34" t="s">
        <v>54</v>
      </c>
      <c r="AE5" s="34" t="s">
        <v>55</v>
      </c>
      <c r="AF5" s="34" t="s">
        <v>56</v>
      </c>
      <c r="AG5" s="34" t="s">
        <v>57</v>
      </c>
      <c r="AH5" s="34" t="s">
        <v>58</v>
      </c>
      <c r="AI5" s="34" t="s">
        <v>59</v>
      </c>
      <c r="AJ5" s="34" t="s">
        <v>60</v>
      </c>
      <c r="AK5" s="34" t="s">
        <v>61</v>
      </c>
      <c r="AL5" s="34" t="s">
        <v>62</v>
      </c>
      <c r="AM5" s="34" t="s">
        <v>63</v>
      </c>
      <c r="AN5" s="34" t="s">
        <v>64</v>
      </c>
      <c r="AO5" s="34" t="s">
        <v>65</v>
      </c>
      <c r="AP5" s="34" t="s">
        <v>66</v>
      </c>
      <c r="AQ5" s="34" t="s">
        <v>67</v>
      </c>
      <c r="AR5" s="34" t="s">
        <v>68</v>
      </c>
      <c r="AS5" s="34" t="s">
        <v>69</v>
      </c>
      <c r="AT5" s="34" t="s">
        <v>70</v>
      </c>
      <c r="AU5" s="34" t="s">
        <v>71</v>
      </c>
      <c r="AV5" s="34" t="s">
        <v>72</v>
      </c>
      <c r="AW5" s="34" t="s">
        <v>73</v>
      </c>
      <c r="AX5" s="34" t="s">
        <v>74</v>
      </c>
      <c r="AY5" s="34" t="s">
        <v>75</v>
      </c>
      <c r="AZ5" s="34" t="s">
        <v>76</v>
      </c>
      <c r="BA5" s="34" t="s">
        <v>77</v>
      </c>
      <c r="BB5" s="34" t="s">
        <v>78</v>
      </c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/>
      <c r="C6" s="8"/>
      <c r="D6" s="12" t="s">
        <v>16</v>
      </c>
      <c r="E6" s="30"/>
      <c r="F6" s="12" t="s">
        <v>18</v>
      </c>
      <c r="G6" s="12" t="s">
        <v>79</v>
      </c>
      <c r="H6" s="12">
        <v>100.0</v>
      </c>
      <c r="I6" s="8"/>
      <c r="J6" s="8"/>
      <c r="K6" s="8"/>
      <c r="L6" s="8"/>
      <c r="M6" s="8"/>
      <c r="N6" s="8"/>
      <c r="O6" s="8"/>
      <c r="Q6" s="9" t="s">
        <v>80</v>
      </c>
      <c r="R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82</v>
      </c>
      <c r="AI6" s="9" t="s">
        <v>16</v>
      </c>
      <c r="AJ6" s="9" t="s">
        <v>18</v>
      </c>
      <c r="AK6" s="9" t="s">
        <v>79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/>
      <c r="B5" s="32" t="s">
        <v>85</v>
      </c>
      <c r="C5" s="32" t="s">
        <v>86</v>
      </c>
      <c r="D5" s="32"/>
      <c r="E5" s="32"/>
      <c r="F5" s="33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35" t="s">
        <v>87</v>
      </c>
      <c r="C6" s="36" t="s">
        <v>88</v>
      </c>
      <c r="D6" s="12"/>
      <c r="E6" s="30"/>
      <c r="F6" s="12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16</v>
      </c>
      <c r="AJ6" s="12" t="s">
        <v>18</v>
      </c>
      <c r="AK6" s="12" t="s">
        <v>79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8"/>
      <c r="AJ7" s="8"/>
      <c r="AK7" s="8"/>
      <c r="AL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90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12" t="s">
        <v>21</v>
      </c>
      <c r="F6" s="12" t="s">
        <v>82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CheckRealTimeSymAccountMonitor!$4:$4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90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93</v>
      </c>
      <c r="C6" s="8"/>
      <c r="D6" s="12"/>
      <c r="E6" s="12"/>
      <c r="F6" s="12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110.0</v>
      </c>
      <c r="D6" s="12">
        <v>10.0</v>
      </c>
      <c r="E6" s="12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82</v>
      </c>
      <c r="AI6" s="9" t="s">
        <v>16</v>
      </c>
      <c r="AJ6" s="9" t="s">
        <v>18</v>
      </c>
      <c r="AK6" s="9" t="s">
        <v>79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