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CustomOrderTT2" sheetId="6" r:id="rId8"/>
    <sheet state="visible" name="IncreaseOrUnwindPositionRTPNL" sheetId="7" r:id="rId9"/>
    <sheet state="visible" name="IncreaseOrUnwindPositionRTPNL1" sheetId="8" r:id="rId10"/>
    <sheet state="visible" name="IncreaseOrUnwindPositionRTPNL2" sheetId="9" r:id="rId11"/>
    <sheet state="visible" name="IncreaseOrUnwindPositionRTPNL3" sheetId="10" r:id="rId12"/>
    <sheet state="visible" name="VerifyRowAllFixLogs" sheetId="11" r:id="rId13"/>
    <sheet state="visible" name="VerifyRowAllFixLogs1" sheetId="12" r:id="rId14"/>
    <sheet state="visible" name="OpenRTPNL" sheetId="13" r:id="rId15"/>
  </sheets>
  <definedNames/>
  <calcPr/>
</workbook>
</file>

<file path=xl/sharedStrings.xml><?xml version="1.0" encoding="utf-8"?>
<sst xmlns="http://schemas.openxmlformats.org/spreadsheetml/2006/main" count="134" uniqueCount="45">
  <si>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</si>
  <si>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</si>
  <si>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</si>
  <si>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</si>
  <si>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</si>
  <si>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</si>
  <si>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</si>
  <si>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</si>
  <si>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</si>
  <si>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</si>
  <si>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</si>
  <si>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</si>
  <si>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</si>
  <si>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</si>
  <si>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</si>
  <si>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</si>
  <si>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</si>
  <si>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</si>
  <si>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MultiTag01</t>
  </si>
  <si>
    <t>MultiTag02</t>
  </si>
  <si>
    <t>MultiTag03</t>
  </si>
  <si>
    <t>MultiTag04</t>
  </si>
  <si>
    <t>MultiTag05</t>
  </si>
  <si>
    <t>MultiTag06</t>
  </si>
  <si>
    <t>NFLX</t>
  </si>
  <si>
    <t>AMZN</t>
  </si>
  <si>
    <t>GOOG</t>
  </si>
  <si>
    <t>Send</t>
  </si>
  <si>
    <t>Buy</t>
  </si>
  <si>
    <t>Stage</t>
  </si>
  <si>
    <t>Indications</t>
  </si>
  <si>
    <t>Probability of success</t>
  </si>
  <si>
    <t>Binary Success</t>
  </si>
  <si>
    <t>Catalyst date</t>
  </si>
  <si>
    <t>Platform</t>
  </si>
  <si>
    <t>RTPNL</t>
  </si>
  <si>
    <t>IncreaseOrUnwindPositionRTPNL</t>
  </si>
  <si>
    <t>Increase Position</t>
  </si>
  <si>
    <t>adjust,set</t>
  </si>
  <si>
    <t>Simulator</t>
  </si>
  <si>
    <t>VerifyRowAllFixLogs</t>
  </si>
  <si>
    <t>5001=Stage_x0001_5002=Indications_x0001_5003=Probability of success_x0001_5004=Binary Success_x0001_5005=Catalyst date_x0001_5006=Platform</t>
  </si>
  <si>
    <t>5001=MultiTag01_x0001_5002=MultiTag02_x0001_5003=MultiTag03_x0001_5004=MultiTag04_x0001_5005=MultiTag05_x0001_5006=MultiTag06</t>
  </si>
  <si>
    <t>OpenRTPNL</t>
  </si>
  <si>
    <t>Nirvana,PM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</si>
</sst>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2.0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M6" s="9" t="s">
        <v>18</v>
      </c>
      <c r="AN6" s="9" t="s">
        <v>19</v>
      </c>
      <c r="AO6" s="9" t="s">
        <v>20</v>
      </c>
      <c r="AP6" s="9" t="s">
        <v>21</v>
      </c>
      <c r="AQ6" s="9" t="s">
        <v>22</v>
      </c>
      <c r="AR6" s="9" t="s">
        <v>23</v>
      </c>
    </row>
    <row r="7" ht="15.75" customHeight="1">
      <c r="A7" s="12"/>
      <c r="B7" s="12" t="s">
        <v>24</v>
      </c>
      <c r="C7" s="12">
        <v>250.0</v>
      </c>
      <c r="D7" s="12">
        <v>2.0</v>
      </c>
      <c r="E7" s="12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AM7" s="9" t="s">
        <v>18</v>
      </c>
      <c r="AN7" s="9" t="s">
        <v>19</v>
      </c>
      <c r="AO7" s="9" t="s">
        <v>20</v>
      </c>
      <c r="AP7" s="9" t="s">
        <v>21</v>
      </c>
      <c r="AQ7" s="9" t="s">
        <v>22</v>
      </c>
      <c r="AR7" s="9" t="s">
        <v>23</v>
      </c>
    </row>
    <row r="8" ht="15.75" customHeight="1">
      <c r="A8" s="12"/>
      <c r="B8" s="12" t="s">
        <v>25</v>
      </c>
      <c r="C8" s="12">
        <v>450.0</v>
      </c>
      <c r="D8" s="12">
        <v>2.0</v>
      </c>
      <c r="E8" s="12" t="s">
        <v>17</v>
      </c>
      <c r="F8" s="8"/>
      <c r="G8" s="8"/>
      <c r="H8" s="8"/>
      <c r="I8" s="8"/>
      <c r="J8" s="8"/>
      <c r="K8" s="8"/>
      <c r="L8" s="8"/>
      <c r="M8" s="8"/>
      <c r="N8" s="8"/>
      <c r="O8" s="8"/>
      <c r="AM8" s="9" t="s">
        <v>18</v>
      </c>
      <c r="AN8" s="9" t="s">
        <v>19</v>
      </c>
      <c r="AO8" s="9" t="s">
        <v>20</v>
      </c>
      <c r="AP8" s="9" t="s">
        <v>21</v>
      </c>
      <c r="AQ8" s="9" t="s">
        <v>22</v>
      </c>
      <c r="AR8" s="9" t="s">
        <v>23</v>
      </c>
    </row>
    <row r="9" ht="15.75" customHeight="1">
      <c r="A9" s="12"/>
      <c r="B9" s="12" t="s">
        <v>26</v>
      </c>
      <c r="C9" s="12">
        <v>250.0</v>
      </c>
      <c r="D9" s="12">
        <v>2.0</v>
      </c>
      <c r="E9" s="12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  <c r="AM9" s="9" t="s">
        <v>18</v>
      </c>
      <c r="AN9" s="9" t="s">
        <v>19</v>
      </c>
      <c r="AO9" s="9" t="s">
        <v>20</v>
      </c>
      <c r="AP9" s="9" t="s">
        <v>21</v>
      </c>
      <c r="AQ9" s="9" t="s">
        <v>22</v>
      </c>
      <c r="AR9" s="9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500.0</v>
      </c>
      <c r="D6" s="12">
        <v>2.0</v>
      </c>
      <c r="E6" s="12" t="s">
        <v>27</v>
      </c>
      <c r="F6" s="8"/>
      <c r="G6" s="8"/>
      <c r="H6" s="8"/>
      <c r="I6" s="8"/>
      <c r="J6" s="12" t="s">
        <v>28</v>
      </c>
      <c r="K6" s="8"/>
      <c r="L6" s="8"/>
      <c r="M6" s="8"/>
      <c r="N6" s="8"/>
      <c r="O6" s="8"/>
      <c r="AM6" s="9" t="s">
        <v>29</v>
      </c>
      <c r="AN6" s="9" t="s">
        <v>30</v>
      </c>
      <c r="AO6" s="9" t="s">
        <v>31</v>
      </c>
      <c r="AP6" s="9" t="s">
        <v>32</v>
      </c>
      <c r="AQ6" s="9" t="s">
        <v>33</v>
      </c>
      <c r="AR6" s="9" t="s">
        <v>34</v>
      </c>
    </row>
    <row r="7" ht="15.75" customHeight="1">
      <c r="A7" s="12"/>
      <c r="B7" s="12"/>
      <c r="C7" s="12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2"/>
      <c r="B8" s="12"/>
      <c r="C8" s="12"/>
      <c r="D8" s="12"/>
      <c r="E8" s="3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2"/>
      <c r="B9" s="12"/>
      <c r="C9" s="12"/>
      <c r="D9" s="12"/>
      <c r="E9" s="3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500.0</v>
      </c>
      <c r="D6" s="12">
        <v>2.0</v>
      </c>
      <c r="E6" s="12" t="s">
        <v>27</v>
      </c>
      <c r="F6" s="8"/>
      <c r="G6" s="8"/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12"/>
      <c r="B7" s="12"/>
      <c r="C7" s="12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2"/>
      <c r="B8" s="12"/>
      <c r="C8" s="12"/>
      <c r="D8" s="12"/>
      <c r="E8" s="3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2"/>
      <c r="B9" s="12"/>
      <c r="C9" s="12"/>
      <c r="D9" s="12"/>
      <c r="E9" s="3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L27" s="8"/>
      <c r="M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L27" s="8"/>
      <c r="M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