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VerifyOrder" sheetId="11" r:id="rId13"/>
    <sheet state="visible" name="SelectTradeOnOrderGrid" sheetId="12" r:id="rId14"/>
    <sheet state="visible" name="EditTradeAttributesOrders" sheetId="13" r:id="rId15"/>
    <sheet state="visible" name="EditTradeAttributesWindow" sheetId="14" r:id="rId16"/>
    <sheet state="visible" name="SelectTradeOnOrderGrid1" sheetId="15" r:id="rId17"/>
    <sheet state="visible" name="EditTradeAttributesOrders1" sheetId="16" r:id="rId18"/>
    <sheet state="visible" name="EditTradeAttributesWindow1" sheetId="17" r:id="rId19"/>
    <sheet state="visible" name="SelectTradeOnOrderGrid2" sheetId="18" r:id="rId20"/>
    <sheet state="visible" name="EditTradeAttributesOrders2" sheetId="19" r:id="rId21"/>
    <sheet state="visible" name="EditTradeAttributesWindow2" sheetId="20" r:id="rId22"/>
    <sheet state="visible" name="VerifySubOrder" sheetId="21" r:id="rId23"/>
    <sheet state="visible" name="VerifySubOrder1" sheetId="22" r:id="rId24"/>
    <sheet state="visible" name="VerifySubOrder2" sheetId="23" r:id="rId25"/>
    <sheet state="visible" name="GetDataAllocation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<sst xmlns="http://schemas.openxmlformats.org/spreadsheetml/2006/main" count="465" uniqueCount="70">
  <si>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</si>
  <si>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</si>
  <si>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</si>
  <si>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</si>
  <si>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</si>
  <si>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</si>
  <si>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</si>
  <si>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</si>
  <si>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</si>
  <si>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</si>
  <si>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</si>
  <si>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</si>
  <si>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</si>
  <si>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</si>
  <si>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</si>
  <si>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</si>
  <si>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</si>
  <si>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</si>
  <si>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</si>
  <si>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</si>
  <si>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Test1</t>
  </si>
  <si>
    <t>Test2</t>
  </si>
  <si>
    <t>Test3</t>
  </si>
  <si>
    <t>Test4</t>
  </si>
  <si>
    <t>Test5</t>
  </si>
  <si>
    <t>Test6</t>
  </si>
  <si>
    <t>MSFT</t>
  </si>
  <si>
    <t>IBM</t>
  </si>
  <si>
    <t>DoneAway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</si>
  <si>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</si>
  <si>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</si>
  <si>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</si>
  <si>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</si>
  <si>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</si>
  <si>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</si>
  <si>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</si>
  <si>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Samsara</t>
  </si>
  <si>
    <t>GCCAP1</t>
  </si>
  <si>
    <t>NewMF</t>
  </si>
  <si>
    <t>M</t>
  </si>
  <si>
    <t>Equity</t>
  </si>
  <si>
    <t>Filled</t>
  </si>
  <si>
    <t>MS</t>
  </si>
  <si>
    <t>Allocation1</t>
  </si>
  <si>
    <t>Limit</t>
  </si>
  <si>
    <t>Manual</t>
  </si>
  <si>
    <t>Market</t>
  </si>
  <si>
    <t>Day</t>
  </si>
  <si>
    <t>SelectTradeOnOrderGrid</t>
  </si>
  <si>
    <t>EditTradeAttributesOrders</t>
  </si>
  <si>
    <t>EditTradeAttributesWindow</t>
  </si>
  <si>
    <t>T1</t>
  </si>
  <si>
    <t>T2</t>
  </si>
  <si>
    <t>T3</t>
  </si>
  <si>
    <t>T4</t>
  </si>
  <si>
    <t>T5</t>
  </si>
  <si>
    <t>T6</t>
  </si>
  <si>
    <t>Submit</t>
  </si>
  <si>
    <t>VerifySubOrder</t>
  </si>
  <si>
    <t>AAPL US EQUITY</t>
  </si>
  <si>
    <t>Strategy Unallocated</t>
  </si>
  <si>
    <t>Allocation</t>
  </si>
  <si>
    <t>GetDataAllocation</t>
  </si>
  <si>
    <t>Current</t>
  </si>
  <si>
    <t>CheckAllocatedGroups</t>
  </si>
  <si>
    <t>Open</t>
  </si>
  <si>
    <t>NONE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</si>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</sst>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6"/>
      <c r="J6" s="37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19</v>
      </c>
      <c r="V6" s="36"/>
      <c r="W6" s="36"/>
      <c r="X6" s="36"/>
      <c r="Y6" s="38">
        <f>TODAY()+3</f>
        <v>45913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 t="s">
        <v>20</v>
      </c>
      <c r="AN6" s="36" t="s">
        <v>21</v>
      </c>
      <c r="AO6" s="36" t="s">
        <v>22</v>
      </c>
      <c r="AP6" s="36" t="s">
        <v>23</v>
      </c>
      <c r="AQ6" s="36" t="s">
        <v>24</v>
      </c>
      <c r="AR6" s="36" t="s">
        <v>25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1"/>
      <c r="B7" s="35" t="s">
        <v>26</v>
      </c>
      <c r="C7" s="33">
        <v>100.0</v>
      </c>
      <c r="D7" s="34">
        <v>10.0</v>
      </c>
      <c r="E7" s="35" t="s">
        <v>17</v>
      </c>
      <c r="F7" s="36"/>
      <c r="G7" s="36"/>
      <c r="H7" s="36"/>
      <c r="I7" s="36"/>
      <c r="J7" s="37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9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 t="s">
        <v>20</v>
      </c>
      <c r="AN7" s="36" t="s">
        <v>21</v>
      </c>
      <c r="AO7" s="36" t="s">
        <v>22</v>
      </c>
      <c r="AP7" s="36" t="s">
        <v>23</v>
      </c>
      <c r="AQ7" s="36" t="s">
        <v>24</v>
      </c>
      <c r="AR7" s="36" t="s">
        <v>25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1"/>
      <c r="B8" s="35" t="s">
        <v>27</v>
      </c>
      <c r="C8" s="33">
        <v>100.0</v>
      </c>
      <c r="D8" s="34">
        <v>10.0</v>
      </c>
      <c r="E8" s="37" t="s">
        <v>28</v>
      </c>
      <c r="F8" s="36"/>
      <c r="G8" s="36"/>
      <c r="H8" s="36"/>
      <c r="I8" s="36"/>
      <c r="J8" s="37" t="s">
        <v>18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9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 t="s">
        <v>20</v>
      </c>
      <c r="AN8" s="36" t="s">
        <v>21</v>
      </c>
      <c r="AO8" s="36" t="s">
        <v>22</v>
      </c>
      <c r="AP8" s="36" t="s">
        <v>23</v>
      </c>
      <c r="AQ8" s="36" t="s">
        <v>24</v>
      </c>
      <c r="AR8" s="36" t="s">
        <v>25</v>
      </c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0"/>
      <c r="F6" s="8"/>
      <c r="G6" s="8"/>
      <c r="H6" s="13" t="s">
        <v>35</v>
      </c>
      <c r="I6" s="13" t="s">
        <v>36</v>
      </c>
      <c r="J6" s="8"/>
      <c r="K6" s="8"/>
      <c r="L6" s="13" t="s">
        <v>37</v>
      </c>
      <c r="M6" s="36" t="s">
        <v>25</v>
      </c>
      <c r="N6" s="36" t="s">
        <v>24</v>
      </c>
      <c r="O6" s="36" t="s">
        <v>23</v>
      </c>
      <c r="P6" s="36" t="s">
        <v>22</v>
      </c>
      <c r="Q6" s="36" t="s">
        <v>20</v>
      </c>
      <c r="R6" s="36" t="s">
        <v>21</v>
      </c>
      <c r="AA6" s="9" t="s">
        <v>38</v>
      </c>
      <c r="AD6" s="9">
        <v>1.0</v>
      </c>
      <c r="AF6" s="9" t="s">
        <v>39</v>
      </c>
      <c r="AH6" s="9" t="s">
        <v>40</v>
      </c>
      <c r="AI6" s="9" t="s">
        <v>16</v>
      </c>
      <c r="AJ6" s="9" t="s">
        <v>18</v>
      </c>
      <c r="AK6" s="9" t="s">
        <v>41</v>
      </c>
      <c r="AL6" s="9">
        <v>100.0</v>
      </c>
      <c r="AM6" s="9">
        <v>100.0</v>
      </c>
      <c r="AN6" s="9">
        <v>100.0</v>
      </c>
      <c r="AS6" s="9" t="s">
        <v>42</v>
      </c>
      <c r="AT6" s="9" t="s">
        <v>43</v>
      </c>
      <c r="AU6" s="41" t="s">
        <v>44</v>
      </c>
      <c r="AX6" s="9" t="s">
        <v>45</v>
      </c>
      <c r="BA6" s="9" t="s">
        <v>36</v>
      </c>
      <c r="BG6" s="9" t="s">
        <v>12</v>
      </c>
      <c r="BH6" s="9" t="s">
        <v>19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13" t="s">
        <v>35</v>
      </c>
      <c r="I7" s="13" t="s">
        <v>36</v>
      </c>
      <c r="J7" s="8"/>
      <c r="K7" s="8"/>
      <c r="L7" s="13" t="s">
        <v>37</v>
      </c>
      <c r="M7" s="36" t="s">
        <v>25</v>
      </c>
      <c r="N7" s="36" t="s">
        <v>24</v>
      </c>
      <c r="O7" s="36" t="s">
        <v>23</v>
      </c>
      <c r="P7" s="36" t="s">
        <v>22</v>
      </c>
      <c r="Q7" s="36" t="s">
        <v>20</v>
      </c>
      <c r="R7" s="36" t="s">
        <v>21</v>
      </c>
      <c r="AA7" s="9" t="s">
        <v>38</v>
      </c>
      <c r="AD7" s="9">
        <v>1.0</v>
      </c>
      <c r="AF7" s="9" t="s">
        <v>39</v>
      </c>
      <c r="AH7" s="9" t="s">
        <v>40</v>
      </c>
      <c r="AI7" s="9" t="s">
        <v>26</v>
      </c>
      <c r="AJ7" s="9" t="s">
        <v>18</v>
      </c>
      <c r="AK7" s="9" t="s">
        <v>41</v>
      </c>
      <c r="AL7" s="9">
        <v>100.0</v>
      </c>
      <c r="AM7" s="9">
        <v>100.0</v>
      </c>
      <c r="AN7" s="9">
        <v>100.0</v>
      </c>
      <c r="AS7" s="9" t="s">
        <v>42</v>
      </c>
      <c r="AT7" s="9" t="s">
        <v>43</v>
      </c>
      <c r="AU7" s="9" t="s">
        <v>46</v>
      </c>
      <c r="AX7" s="9" t="s">
        <v>45</v>
      </c>
      <c r="BA7" s="9" t="s">
        <v>36</v>
      </c>
      <c r="BG7" s="9" t="s">
        <v>12</v>
      </c>
      <c r="BH7" s="9" t="s">
        <v>47</v>
      </c>
    </row>
    <row r="8" ht="15.75" customHeight="1">
      <c r="A8" s="8"/>
      <c r="B8" s="8"/>
      <c r="C8" s="8"/>
      <c r="D8" s="13">
        <v>10.0</v>
      </c>
      <c r="E8" s="8"/>
      <c r="F8" s="8"/>
      <c r="G8" s="8"/>
      <c r="H8" s="13" t="s">
        <v>35</v>
      </c>
      <c r="I8" s="13" t="s">
        <v>36</v>
      </c>
      <c r="J8" s="8"/>
      <c r="K8" s="8"/>
      <c r="L8" s="13" t="s">
        <v>37</v>
      </c>
      <c r="M8" s="36" t="s">
        <v>25</v>
      </c>
      <c r="N8" s="36" t="s">
        <v>24</v>
      </c>
      <c r="O8" s="36" t="s">
        <v>23</v>
      </c>
      <c r="P8" s="36" t="s">
        <v>22</v>
      </c>
      <c r="Q8" s="36" t="s">
        <v>20</v>
      </c>
      <c r="R8" s="36" t="s">
        <v>21</v>
      </c>
      <c r="AA8" s="9" t="s">
        <v>38</v>
      </c>
      <c r="AD8" s="9">
        <v>1.0</v>
      </c>
      <c r="AF8" s="9" t="s">
        <v>39</v>
      </c>
      <c r="AH8" s="9" t="s">
        <v>40</v>
      </c>
      <c r="AI8" s="9" t="s">
        <v>27</v>
      </c>
      <c r="AJ8" s="9" t="s">
        <v>18</v>
      </c>
      <c r="AK8" s="9" t="s">
        <v>41</v>
      </c>
      <c r="AL8" s="9">
        <v>100.0</v>
      </c>
      <c r="AM8" s="9">
        <v>100.0</v>
      </c>
      <c r="AN8" s="9">
        <v>100.0</v>
      </c>
      <c r="AS8" s="9" t="s">
        <v>42</v>
      </c>
      <c r="AT8" s="9" t="s">
        <v>43</v>
      </c>
      <c r="AU8" s="9" t="s">
        <v>46</v>
      </c>
      <c r="AX8" s="9" t="s">
        <v>45</v>
      </c>
      <c r="BA8" s="9" t="s">
        <v>36</v>
      </c>
      <c r="BG8" s="9" t="s">
        <v>12</v>
      </c>
      <c r="BH8" s="9" t="s">
        <v>47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16</v>
      </c>
      <c r="AK6" s="36" t="s">
        <v>18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51</v>
      </c>
      <c r="C6" s="41" t="s">
        <v>52</v>
      </c>
      <c r="D6" s="41" t="s">
        <v>53</v>
      </c>
      <c r="E6" s="41" t="s">
        <v>54</v>
      </c>
      <c r="F6" s="41" t="s">
        <v>55</v>
      </c>
      <c r="G6" s="41" t="s">
        <v>56</v>
      </c>
      <c r="H6" s="36"/>
      <c r="I6" s="36"/>
      <c r="J6" s="36"/>
      <c r="K6" s="36"/>
      <c r="L6" s="36"/>
      <c r="M6" s="36"/>
      <c r="N6" s="36" t="s">
        <v>16</v>
      </c>
      <c r="O6" s="36" t="s">
        <v>18</v>
      </c>
      <c r="P6" s="36" t="s">
        <v>42</v>
      </c>
      <c r="Q6" s="42">
        <v>100.0</v>
      </c>
      <c r="R6" s="36"/>
      <c r="S6" s="36"/>
      <c r="T6" s="36"/>
      <c r="U6" s="36"/>
      <c r="V6" s="36"/>
      <c r="W6" s="36"/>
      <c r="X6" s="41" t="s">
        <v>57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EditTradeAttributesWindow!$4:$4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40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41" t="s">
        <v>26</v>
      </c>
      <c r="AK6" s="36" t="s">
        <v>18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EditTradeAttributesOrders1!$4:$4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51</v>
      </c>
      <c r="C6" s="41" t="s">
        <v>52</v>
      </c>
      <c r="D6" s="41" t="s">
        <v>53</v>
      </c>
      <c r="E6" s="41" t="s">
        <v>54</v>
      </c>
      <c r="F6" s="41" t="s">
        <v>55</v>
      </c>
      <c r="G6" s="41" t="s">
        <v>56</v>
      </c>
      <c r="H6" s="36"/>
      <c r="I6" s="36"/>
      <c r="J6" s="36"/>
      <c r="K6" s="36"/>
      <c r="L6" s="36"/>
      <c r="M6" s="36"/>
      <c r="N6" s="41" t="s">
        <v>26</v>
      </c>
      <c r="O6" s="36" t="s">
        <v>18</v>
      </c>
      <c r="P6" s="36" t="s">
        <v>42</v>
      </c>
      <c r="Q6" s="42">
        <v>100.0</v>
      </c>
      <c r="R6" s="36"/>
      <c r="S6" s="36"/>
      <c r="T6" s="36"/>
      <c r="U6" s="36"/>
      <c r="V6" s="36"/>
      <c r="W6" s="36"/>
      <c r="X6" s="41" t="s">
        <v>57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40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41" t="s">
        <v>27</v>
      </c>
      <c r="AK6" s="36" t="s">
        <v>18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51</v>
      </c>
      <c r="C6" s="41" t="s">
        <v>52</v>
      </c>
      <c r="D6" s="41" t="s">
        <v>53</v>
      </c>
      <c r="E6" s="41" t="s">
        <v>54</v>
      </c>
      <c r="F6" s="41" t="s">
        <v>55</v>
      </c>
      <c r="G6" s="41" t="s">
        <v>56</v>
      </c>
      <c r="H6" s="36"/>
      <c r="I6" s="36"/>
      <c r="J6" s="36"/>
      <c r="K6" s="36"/>
      <c r="L6" s="36"/>
      <c r="M6" s="36"/>
      <c r="N6" s="41" t="s">
        <v>27</v>
      </c>
      <c r="O6" s="36" t="s">
        <v>18</v>
      </c>
      <c r="P6" s="36" t="s">
        <v>42</v>
      </c>
      <c r="Q6" s="42">
        <v>100.0</v>
      </c>
      <c r="R6" s="36"/>
      <c r="S6" s="36"/>
      <c r="T6" s="36"/>
      <c r="U6" s="36"/>
      <c r="V6" s="36"/>
      <c r="W6" s="36"/>
      <c r="X6" s="41" t="s">
        <v>57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10.0</v>
      </c>
      <c r="E6" s="37" t="s">
        <v>59</v>
      </c>
      <c r="F6" s="36"/>
      <c r="G6" s="36"/>
      <c r="H6" s="37" t="s">
        <v>35</v>
      </c>
      <c r="I6" s="35" t="s">
        <v>36</v>
      </c>
      <c r="J6" s="36"/>
      <c r="K6" s="36"/>
      <c r="L6" s="37" t="s">
        <v>37</v>
      </c>
      <c r="M6" s="41" t="s">
        <v>56</v>
      </c>
      <c r="N6" s="41" t="s">
        <v>55</v>
      </c>
      <c r="O6" s="41" t="s">
        <v>54</v>
      </c>
      <c r="P6" s="41" t="s">
        <v>53</v>
      </c>
      <c r="Q6" s="41" t="s">
        <v>52</v>
      </c>
      <c r="R6" s="41" t="s">
        <v>51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42">
        <v>10.0</v>
      </c>
      <c r="AH6" s="36" t="s">
        <v>40</v>
      </c>
      <c r="AI6" s="36" t="s">
        <v>16</v>
      </c>
      <c r="AJ6" s="36" t="s">
        <v>18</v>
      </c>
      <c r="AK6" s="36" t="s">
        <v>41</v>
      </c>
      <c r="AL6" s="43">
        <v>100.0</v>
      </c>
      <c r="AM6" s="43">
        <v>100.0</v>
      </c>
      <c r="AN6" s="43">
        <v>100.0</v>
      </c>
      <c r="AO6" s="36"/>
      <c r="AP6" s="36"/>
      <c r="AQ6" s="36" t="s">
        <v>42</v>
      </c>
      <c r="AR6" s="36" t="s">
        <v>43</v>
      </c>
      <c r="AS6" s="41" t="s">
        <v>44</v>
      </c>
      <c r="AT6" s="36"/>
      <c r="AU6" s="36"/>
      <c r="AV6" s="36"/>
      <c r="AW6" s="36" t="s">
        <v>41</v>
      </c>
      <c r="AX6" s="36"/>
      <c r="AY6" s="36" t="s">
        <v>60</v>
      </c>
      <c r="AZ6" s="41" t="s">
        <v>36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10.0</v>
      </c>
      <c r="E6" s="37"/>
      <c r="F6" s="36"/>
      <c r="G6" s="36"/>
      <c r="H6" s="37" t="s">
        <v>35</v>
      </c>
      <c r="I6" s="35" t="s">
        <v>36</v>
      </c>
      <c r="J6" s="36"/>
      <c r="K6" s="36"/>
      <c r="L6" s="37" t="s">
        <v>37</v>
      </c>
      <c r="M6" s="41" t="s">
        <v>56</v>
      </c>
      <c r="N6" s="41" t="s">
        <v>55</v>
      </c>
      <c r="O6" s="41" t="s">
        <v>54</v>
      </c>
      <c r="P6" s="41" t="s">
        <v>53</v>
      </c>
      <c r="Q6" s="41" t="s">
        <v>52</v>
      </c>
      <c r="R6" s="41" t="s">
        <v>51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42">
        <v>10.0</v>
      </c>
      <c r="AH6" s="36" t="s">
        <v>40</v>
      </c>
      <c r="AI6" s="41" t="s">
        <v>26</v>
      </c>
      <c r="AJ6" s="36" t="s">
        <v>18</v>
      </c>
      <c r="AK6" s="36" t="s">
        <v>41</v>
      </c>
      <c r="AL6" s="43">
        <v>100.0</v>
      </c>
      <c r="AM6" s="43">
        <v>100.0</v>
      </c>
      <c r="AN6" s="43">
        <v>100.0</v>
      </c>
      <c r="AO6" s="36"/>
      <c r="AP6" s="36"/>
      <c r="AQ6" s="36" t="s">
        <v>42</v>
      </c>
      <c r="AR6" s="36" t="s">
        <v>43</v>
      </c>
      <c r="AS6" s="41" t="s">
        <v>46</v>
      </c>
      <c r="AT6" s="36"/>
      <c r="AU6" s="36"/>
      <c r="AV6" s="36"/>
      <c r="AW6" s="36" t="s">
        <v>41</v>
      </c>
      <c r="AX6" s="36"/>
      <c r="AY6" s="36" t="s">
        <v>60</v>
      </c>
      <c r="AZ6" s="41" t="s">
        <v>36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4">
        <v>10.0</v>
      </c>
      <c r="E6" s="37"/>
      <c r="F6" s="36"/>
      <c r="G6" s="36"/>
      <c r="H6" s="37" t="s">
        <v>35</v>
      </c>
      <c r="I6" s="35" t="s">
        <v>36</v>
      </c>
      <c r="J6" s="36"/>
      <c r="K6" s="36"/>
      <c r="L6" s="37" t="s">
        <v>37</v>
      </c>
      <c r="M6" s="41" t="s">
        <v>56</v>
      </c>
      <c r="N6" s="41" t="s">
        <v>55</v>
      </c>
      <c r="O6" s="41" t="s">
        <v>54</v>
      </c>
      <c r="P6" s="41" t="s">
        <v>53</v>
      </c>
      <c r="Q6" s="41" t="s">
        <v>52</v>
      </c>
      <c r="R6" s="41" t="s">
        <v>51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42">
        <v>10.0</v>
      </c>
      <c r="AH6" s="36" t="s">
        <v>40</v>
      </c>
      <c r="AI6" s="41" t="s">
        <v>27</v>
      </c>
      <c r="AJ6" s="36" t="s">
        <v>18</v>
      </c>
      <c r="AK6" s="36" t="s">
        <v>41</v>
      </c>
      <c r="AL6" s="43">
        <v>100.0</v>
      </c>
      <c r="AM6" s="43">
        <v>100.0</v>
      </c>
      <c r="AN6" s="43">
        <v>100.0</v>
      </c>
      <c r="AO6" s="36"/>
      <c r="AP6" s="36"/>
      <c r="AQ6" s="36" t="s">
        <v>42</v>
      </c>
      <c r="AR6" s="36" t="s">
        <v>43</v>
      </c>
      <c r="AS6" s="41" t="s">
        <v>46</v>
      </c>
      <c r="AT6" s="36"/>
      <c r="AU6" s="36"/>
      <c r="AV6" s="36"/>
      <c r="AW6" s="36" t="s">
        <v>41</v>
      </c>
      <c r="AX6" s="36"/>
      <c r="AY6" s="36" t="s">
        <v>60</v>
      </c>
      <c r="AZ6" s="41" t="s">
        <v>36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63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6" width="12.63"/>
    <col customWidth="1" min="77" max="77" width="15.0"/>
    <col customWidth="1" min="78" max="79" width="14.75"/>
    <col customWidth="1" min="80" max="80" width="14.5"/>
    <col customWidth="1" min="81" max="81" width="14.63"/>
    <col customWidth="1" min="82" max="82" width="15.25"/>
    <col customWidth="1" min="8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13">
        <v>100.0</v>
      </c>
      <c r="F6" s="13" t="s">
        <v>45</v>
      </c>
      <c r="G6" s="13" t="s">
        <v>40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42</v>
      </c>
      <c r="Q6" s="9">
        <v>3.0</v>
      </c>
      <c r="S6" s="9" t="s">
        <v>65</v>
      </c>
      <c r="AE6" s="9">
        <v>100.0</v>
      </c>
      <c r="AH6" s="9" t="s">
        <v>39</v>
      </c>
      <c r="AI6" s="9">
        <v>1.0</v>
      </c>
      <c r="BJ6" s="9">
        <v>100.0</v>
      </c>
      <c r="BO6" s="9" t="s">
        <v>18</v>
      </c>
      <c r="BT6" s="9" t="s">
        <v>16</v>
      </c>
      <c r="BY6" s="41" t="s">
        <v>51</v>
      </c>
      <c r="BZ6" s="41" t="s">
        <v>52</v>
      </c>
      <c r="CA6" s="41" t="s">
        <v>53</v>
      </c>
      <c r="CB6" s="41" t="s">
        <v>54</v>
      </c>
      <c r="CC6" s="41" t="s">
        <v>55</v>
      </c>
      <c r="CD6" s="41" t="s">
        <v>56</v>
      </c>
      <c r="CJ6" s="9">
        <v>0.0</v>
      </c>
      <c r="CM6" s="9" t="s">
        <v>16</v>
      </c>
      <c r="CN6" s="9" t="s">
        <v>36</v>
      </c>
      <c r="CO6" s="9" t="s">
        <v>35</v>
      </c>
      <c r="CP6" s="9" t="s">
        <v>66</v>
      </c>
      <c r="CX6" s="9" t="s">
        <v>38</v>
      </c>
    </row>
    <row r="7" ht="15.75" customHeight="1">
      <c r="A7" s="8"/>
      <c r="B7" s="13" t="s">
        <v>43</v>
      </c>
      <c r="C7" s="8"/>
      <c r="D7" s="8"/>
      <c r="E7" s="13">
        <v>100.0</v>
      </c>
      <c r="F7" s="13" t="s">
        <v>45</v>
      </c>
      <c r="G7" s="13" t="s">
        <v>40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42</v>
      </c>
      <c r="Q7" s="9">
        <v>3.0</v>
      </c>
      <c r="S7" s="9" t="s">
        <v>65</v>
      </c>
      <c r="AE7" s="9">
        <v>100.0</v>
      </c>
      <c r="AH7" s="9" t="s">
        <v>39</v>
      </c>
      <c r="AI7" s="9">
        <v>1.0</v>
      </c>
      <c r="BJ7" s="9">
        <v>100.0</v>
      </c>
      <c r="BO7" s="9" t="s">
        <v>18</v>
      </c>
      <c r="BT7" s="9" t="s">
        <v>26</v>
      </c>
      <c r="BY7" s="41" t="s">
        <v>51</v>
      </c>
      <c r="BZ7" s="41" t="s">
        <v>52</v>
      </c>
      <c r="CA7" s="41" t="s">
        <v>53</v>
      </c>
      <c r="CB7" s="41" t="s">
        <v>54</v>
      </c>
      <c r="CC7" s="41" t="s">
        <v>55</v>
      </c>
      <c r="CD7" s="41" t="s">
        <v>56</v>
      </c>
      <c r="CJ7" s="9">
        <v>0.0</v>
      </c>
      <c r="CM7" s="9" t="s">
        <v>26</v>
      </c>
      <c r="CN7" s="9" t="s">
        <v>36</v>
      </c>
      <c r="CO7" s="9" t="s">
        <v>35</v>
      </c>
      <c r="CP7" s="9" t="s">
        <v>66</v>
      </c>
      <c r="CX7" s="9" t="s">
        <v>38</v>
      </c>
    </row>
    <row r="8" ht="15.75" customHeight="1">
      <c r="A8" s="8"/>
      <c r="B8" s="13" t="s">
        <v>43</v>
      </c>
      <c r="C8" s="8"/>
      <c r="D8" s="8"/>
      <c r="E8" s="13">
        <v>100.0</v>
      </c>
      <c r="F8" s="13" t="s">
        <v>45</v>
      </c>
      <c r="G8" s="13" t="s">
        <v>40</v>
      </c>
      <c r="H8" s="8"/>
      <c r="I8" s="8"/>
      <c r="J8" s="8"/>
      <c r="K8" s="13">
        <v>10.0</v>
      </c>
      <c r="L8" s="13">
        <v>10.0</v>
      </c>
      <c r="M8" s="8"/>
      <c r="N8" s="8"/>
      <c r="O8" s="13" t="s">
        <v>42</v>
      </c>
      <c r="Q8" s="9">
        <v>3.0</v>
      </c>
      <c r="S8" s="9" t="s">
        <v>65</v>
      </c>
      <c r="AE8" s="9">
        <v>100.0</v>
      </c>
      <c r="AH8" s="9" t="s">
        <v>39</v>
      </c>
      <c r="AI8" s="9">
        <v>1.0</v>
      </c>
      <c r="BJ8" s="9">
        <v>100.0</v>
      </c>
      <c r="BO8" s="9" t="s">
        <v>18</v>
      </c>
      <c r="BT8" s="9" t="s">
        <v>27</v>
      </c>
      <c r="BY8" s="41" t="s">
        <v>51</v>
      </c>
      <c r="BZ8" s="41" t="s">
        <v>52</v>
      </c>
      <c r="CA8" s="41" t="s">
        <v>53</v>
      </c>
      <c r="CB8" s="41" t="s">
        <v>54</v>
      </c>
      <c r="CC8" s="41" t="s">
        <v>55</v>
      </c>
      <c r="CD8" s="41" t="s">
        <v>56</v>
      </c>
      <c r="CJ8" s="9">
        <v>0.0</v>
      </c>
      <c r="CM8" s="9" t="s">
        <v>27</v>
      </c>
      <c r="CN8" s="9" t="s">
        <v>36</v>
      </c>
      <c r="CO8" s="9" t="s">
        <v>35</v>
      </c>
      <c r="CP8" s="9" t="s">
        <v>66</v>
      </c>
      <c r="CX8" s="9" t="s">
        <v>38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97" width="12.63"/>
    <col customWidth="1" min="98" max="98" width="15.63"/>
    <col customWidth="1" min="99" max="99" width="17.38"/>
    <col customWidth="1" min="100" max="100" width="15.38"/>
    <col customWidth="1" min="101" max="101" width="15.0"/>
    <col customWidth="1" min="102" max="155" width="12.63"/>
    <col customWidth="1" min="156" max="156" width="16.63"/>
    <col customWidth="1" min="157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16</v>
      </c>
      <c r="D6" s="13">
        <v>100.0</v>
      </c>
      <c r="E6" s="13" t="s">
        <v>43</v>
      </c>
      <c r="F6" s="13" t="s">
        <v>38</v>
      </c>
      <c r="G6" s="13">
        <v>10.0</v>
      </c>
      <c r="H6" s="13" t="s">
        <v>69</v>
      </c>
      <c r="I6" s="8"/>
      <c r="J6" s="8"/>
      <c r="K6" s="8"/>
      <c r="L6" s="8"/>
      <c r="M6" s="8"/>
      <c r="N6" s="8"/>
      <c r="O6" s="8"/>
      <c r="AN6" s="9" t="s">
        <v>18</v>
      </c>
      <c r="CR6" s="41"/>
      <c r="CS6" s="41"/>
      <c r="CT6" s="41" t="s">
        <v>53</v>
      </c>
      <c r="CU6" s="41" t="s">
        <v>54</v>
      </c>
      <c r="CV6" s="41" t="s">
        <v>55</v>
      </c>
      <c r="CW6" s="41" t="s">
        <v>56</v>
      </c>
      <c r="EY6" s="41" t="s">
        <v>51</v>
      </c>
      <c r="EZ6" s="41" t="s">
        <v>52</v>
      </c>
      <c r="FA6" s="41"/>
      <c r="FB6" s="41"/>
      <c r="FC6" s="41"/>
      <c r="FD6" s="41"/>
    </row>
    <row r="7" ht="15.75" customHeight="1">
      <c r="A7" s="8"/>
      <c r="B7" s="8"/>
      <c r="C7" s="13" t="s">
        <v>26</v>
      </c>
      <c r="D7" s="13">
        <v>100.0</v>
      </c>
      <c r="E7" s="13" t="s">
        <v>43</v>
      </c>
      <c r="F7" s="13" t="s">
        <v>38</v>
      </c>
      <c r="G7" s="13">
        <v>10.0</v>
      </c>
      <c r="H7" s="13" t="s">
        <v>69</v>
      </c>
      <c r="I7" s="8"/>
      <c r="J7" s="8"/>
      <c r="K7" s="8"/>
      <c r="L7" s="8"/>
      <c r="M7" s="8"/>
      <c r="N7" s="8"/>
      <c r="O7" s="8"/>
      <c r="AN7" s="9" t="s">
        <v>18</v>
      </c>
      <c r="CT7" s="41" t="s">
        <v>53</v>
      </c>
      <c r="CU7" s="41" t="s">
        <v>54</v>
      </c>
      <c r="CV7" s="41" t="s">
        <v>55</v>
      </c>
      <c r="CW7" s="41" t="s">
        <v>56</v>
      </c>
      <c r="EY7" s="41" t="s">
        <v>51</v>
      </c>
      <c r="EZ7" s="41" t="s">
        <v>52</v>
      </c>
    </row>
    <row r="8" ht="15.75" customHeight="1">
      <c r="A8" s="8"/>
      <c r="B8" s="8"/>
      <c r="C8" s="13" t="s">
        <v>27</v>
      </c>
      <c r="D8" s="13">
        <v>100.0</v>
      </c>
      <c r="E8" s="13" t="s">
        <v>43</v>
      </c>
      <c r="F8" s="13" t="s">
        <v>38</v>
      </c>
      <c r="G8" s="13">
        <v>10.0</v>
      </c>
      <c r="H8" s="13" t="s">
        <v>69</v>
      </c>
      <c r="I8" s="8"/>
      <c r="J8" s="8"/>
      <c r="K8" s="8"/>
      <c r="L8" s="8"/>
      <c r="M8" s="8"/>
      <c r="N8" s="8"/>
      <c r="O8" s="8"/>
      <c r="AN8" s="9" t="s">
        <v>18</v>
      </c>
      <c r="CT8" s="41" t="s">
        <v>53</v>
      </c>
      <c r="CU8" s="41" t="s">
        <v>54</v>
      </c>
      <c r="CV8" s="41" t="s">
        <v>55</v>
      </c>
      <c r="CW8" s="41" t="s">
        <v>56</v>
      </c>
      <c r="EY8" s="41" t="s">
        <v>51</v>
      </c>
      <c r="EZ8" s="41" t="s">
        <v>52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