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CreateHotButtonOnBlotter1" sheetId="7" r:id="rId9"/>
    <sheet state="visible" name="CreateHotButtonOnBlotter2" sheetId="8" r:id="rId10"/>
    <sheet state="visible" name="EnableOrVerifyHotButton1" sheetId="9" r:id="rId11"/>
    <sheet state="visible" name="CustomOrderTT" sheetId="10" r:id="rId12"/>
    <sheet state="visible" name="EnableOrVerifyHotButton2" sheetId="11" r:id="rId13"/>
    <sheet state="visible" name="EnableOrVerifyHotButton3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<sst xmlns="http://schemas.openxmlformats.org/spreadsheetml/2006/main" count="217" uniqueCount="111">
  <si>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</si>
  <si>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</si>
  <si>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</si>
  <si>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</si>
  <si>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</si>
  <si>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</si>
  <si>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</si>
  <si>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</si>
  <si>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</si>
  <si>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</si>
  <si>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</si>
  <si>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</si>
  <si>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</si>
  <si>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</si>
  <si>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</si>
  <si>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</si>
  <si>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</si>
  <si>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Hbtn</t>
  </si>
  <si>
    <t>Create New Order</t>
  </si>
  <si>
    <t>Confirm on TT</t>
  </si>
  <si>
    <t>Next</t>
  </si>
  <si>
    <t>FillHBdetailsOnBlotter</t>
  </si>
  <si>
    <t>AAPL</t>
  </si>
  <si>
    <t>Allocation1</t>
  </si>
  <si>
    <t>MS</t>
  </si>
  <si>
    <t>Good Till Date</t>
  </si>
  <si>
    <t>Market</t>
  </si>
  <si>
    <t>Buy</t>
  </si>
  <si>
    <t>Hb</t>
  </si>
  <si>
    <t>Show confirmation</t>
  </si>
  <si>
    <t>Hbt</t>
  </si>
  <si>
    <t>No Confirmation</t>
  </si>
  <si>
    <t>favorite</t>
  </si>
  <si>
    <t>TradingTicket</t>
  </si>
  <si>
    <t>CustomOrderTT</t>
  </si>
  <si>
    <t>CreateOrder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</si>
  <si>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</si>
  <si>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</si>
  <si>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</si>
  <si>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</si>
  <si>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</si>
  <si>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</si>
  <si>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</si>
  <si>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</si>
  <si>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</si>
  <si>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</si>
  <si>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</si>
  <si>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</si>
  <si>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</si>
  <si>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</si>
  <si>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</si>
  <si>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</si>
  <si>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</si>
  <si>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</si>
  <si>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</si>
  <si>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</si>
  <si>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</si>
  <si>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</si>
  <si>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</si>
  <si>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</si>
  <si>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</si>
  <si>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</si>
  <si>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</si>
  <si>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</si>
  <si>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</si>
  <si>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</si>
  <si>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</si>
  <si>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</si>
  <si>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</si>
  <si>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</si>
  <si>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</si>
  <si>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</si>
  <si>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</si>
  <si>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</si>
  <si>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</si>
  <si>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</si>
  <si>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</si>
  <si>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</si>
  <si>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</si>
  <si>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</si>
  <si>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</si>
  <si>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</si>
  <si>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</si>
  <si>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</si>
  <si>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</si>
  <si>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</si>
  <si>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</si>
  <si>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</si>
  <si>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</si>
  <si>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</si>
  <si>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</si>
  <si>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</si>
  <si>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</si>
  <si>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</si>
  <si>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</si>
  <si>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</si>
  <si>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</si>
  <si>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</si>
  <si>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</si>
  <si>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</si>
  <si>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</si>
  <si>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</si>
  <si>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</si>
  <si>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</si>
  <si>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Strategy</t>
  </si>
  <si>
    <t>AAPL US EQUITY</t>
  </si>
  <si>
    <t>NASDAQ</t>
  </si>
  <si>
    <t>jpearce</t>
  </si>
  <si>
    <t>Equity</t>
  </si>
  <si>
    <t>New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</si>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</sst>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2" numFmtId="14" xfId="0" applyFont="1" applyNumberFormat="1"/>
    <xf borderId="0" fillId="0" fontId="5" numFmtId="0" xfId="0" applyAlignment="1" applyFont="1">
      <alignment readingOrder="0" vertical="bottom"/>
    </xf>
    <xf borderId="0" fillId="5" fontId="11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18</v>
      </c>
      <c r="D6" s="33" t="s">
        <v>19</v>
      </c>
      <c r="E6" s="35"/>
      <c r="F6" s="34" t="s">
        <v>20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100.0</v>
      </c>
      <c r="D6" s="13" t="s">
        <v>23</v>
      </c>
      <c r="E6" s="13" t="s">
        <v>24</v>
      </c>
      <c r="F6" s="13"/>
      <c r="G6" s="13" t="s">
        <v>25</v>
      </c>
      <c r="H6" s="34" t="s">
        <v>26</v>
      </c>
      <c r="I6" s="13" t="s">
        <v>27</v>
      </c>
      <c r="J6" s="34"/>
      <c r="K6" s="36" t="b">
        <v>1</v>
      </c>
      <c r="L6" s="34" t="s">
        <v>20</v>
      </c>
      <c r="M6" s="8"/>
      <c r="N6" s="8"/>
      <c r="O6" s="8"/>
      <c r="S6" s="37">
        <f>TODAY()+2</f>
        <v>45914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28</v>
      </c>
      <c r="C6" s="34" t="s">
        <v>18</v>
      </c>
      <c r="D6" s="38" t="s">
        <v>29</v>
      </c>
      <c r="E6" s="35"/>
      <c r="F6" s="34" t="s">
        <v>20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30</v>
      </c>
      <c r="C6" s="34" t="s">
        <v>18</v>
      </c>
      <c r="D6" s="38" t="s">
        <v>31</v>
      </c>
      <c r="E6" s="35"/>
      <c r="F6" s="34" t="s">
        <v>20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 t="s">
        <v>17</v>
      </c>
      <c r="E6" s="36" t="b">
        <v>1</v>
      </c>
      <c r="F6" s="34" t="s">
        <v>32</v>
      </c>
      <c r="G6" s="35"/>
      <c r="H6" s="36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28</v>
      </c>
      <c r="E6" s="36" t="b">
        <v>1</v>
      </c>
      <c r="F6" s="34" t="s">
        <v>32</v>
      </c>
      <c r="G6" s="35"/>
      <c r="H6" s="36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30</v>
      </c>
      <c r="E6" s="36" t="b">
        <v>1</v>
      </c>
      <c r="F6" s="34" t="s">
        <v>32</v>
      </c>
      <c r="G6" s="35"/>
      <c r="H6" s="36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37</v>
      </c>
      <c r="C5" s="28" t="s">
        <v>38</v>
      </c>
      <c r="D5" s="28" t="s">
        <v>39</v>
      </c>
      <c r="E5" s="28" t="s">
        <v>40</v>
      </c>
      <c r="F5" s="29" t="s">
        <v>41</v>
      </c>
      <c r="G5" s="28" t="s">
        <v>42</v>
      </c>
      <c r="H5" s="28" t="s">
        <v>43</v>
      </c>
      <c r="I5" s="28" t="s">
        <v>44</v>
      </c>
      <c r="J5" s="28" t="s">
        <v>45</v>
      </c>
      <c r="K5" s="28" t="s">
        <v>46</v>
      </c>
      <c r="L5" s="28" t="s">
        <v>47</v>
      </c>
      <c r="M5" s="28" t="s">
        <v>48</v>
      </c>
      <c r="N5" s="28" t="s">
        <v>49</v>
      </c>
      <c r="O5" s="28" t="s">
        <v>50</v>
      </c>
      <c r="P5" s="28" t="s">
        <v>51</v>
      </c>
      <c r="Q5" s="28" t="s">
        <v>52</v>
      </c>
      <c r="R5" s="28" t="s">
        <v>53</v>
      </c>
      <c r="S5" s="28" t="s">
        <v>54</v>
      </c>
      <c r="T5" s="30" t="s">
        <v>55</v>
      </c>
      <c r="U5" s="30" t="s">
        <v>56</v>
      </c>
      <c r="V5" s="30" t="s">
        <v>57</v>
      </c>
      <c r="W5" s="30" t="s">
        <v>58</v>
      </c>
      <c r="X5" s="30" t="s">
        <v>59</v>
      </c>
      <c r="Y5" s="30" t="s">
        <v>60</v>
      </c>
      <c r="Z5" s="30" t="s">
        <v>61</v>
      </c>
      <c r="AA5" s="30" t="s">
        <v>62</v>
      </c>
      <c r="AB5" s="30" t="s">
        <v>63</v>
      </c>
      <c r="AC5" s="30" t="s">
        <v>64</v>
      </c>
      <c r="AD5" s="30" t="s">
        <v>65</v>
      </c>
      <c r="AE5" s="30" t="s">
        <v>66</v>
      </c>
      <c r="AF5" s="30" t="s">
        <v>67</v>
      </c>
      <c r="AG5" s="30" t="s">
        <v>68</v>
      </c>
      <c r="AH5" s="30" t="s">
        <v>69</v>
      </c>
      <c r="AI5" s="30" t="s">
        <v>70</v>
      </c>
      <c r="AJ5" s="30" t="s">
        <v>71</v>
      </c>
      <c r="AK5" s="30" t="s">
        <v>72</v>
      </c>
      <c r="AL5" s="30" t="s">
        <v>73</v>
      </c>
      <c r="AM5" s="30" t="s">
        <v>74</v>
      </c>
      <c r="AN5" s="30" t="s">
        <v>75</v>
      </c>
      <c r="AO5" s="30" t="s">
        <v>76</v>
      </c>
      <c r="AP5" s="30" t="s">
        <v>77</v>
      </c>
      <c r="AQ5" s="30" t="s">
        <v>78</v>
      </c>
      <c r="AR5" s="30" t="s">
        <v>79</v>
      </c>
      <c r="AS5" s="30" t="s">
        <v>80</v>
      </c>
      <c r="AT5" s="30" t="s">
        <v>81</v>
      </c>
      <c r="AU5" s="30" t="s">
        <v>82</v>
      </c>
      <c r="AV5" s="30" t="s">
        <v>83</v>
      </c>
      <c r="AW5" s="30" t="s">
        <v>84</v>
      </c>
      <c r="AX5" s="30" t="s">
        <v>85</v>
      </c>
      <c r="AY5" s="30" t="s">
        <v>86</v>
      </c>
      <c r="AZ5" s="30" t="s">
        <v>87</v>
      </c>
      <c r="BA5" s="30" t="s">
        <v>88</v>
      </c>
      <c r="BB5" s="30" t="s">
        <v>89</v>
      </c>
      <c r="BC5" s="30" t="s">
        <v>90</v>
      </c>
      <c r="BD5" s="30" t="s">
        <v>91</v>
      </c>
      <c r="BE5" s="30" t="s">
        <v>92</v>
      </c>
      <c r="BF5" s="30" t="s">
        <v>93</v>
      </c>
      <c r="BG5" s="30" t="s">
        <v>94</v>
      </c>
      <c r="BH5" s="30" t="s">
        <v>95</v>
      </c>
      <c r="BI5" s="30" t="s">
        <v>96</v>
      </c>
      <c r="BJ5" s="30" t="s">
        <v>97</v>
      </c>
      <c r="BK5" s="30" t="s">
        <v>98</v>
      </c>
      <c r="BL5" s="30" t="s">
        <v>99</v>
      </c>
      <c r="BM5" s="30" t="s">
        <v>100</v>
      </c>
      <c r="BN5" s="30" t="s">
        <v>101</v>
      </c>
      <c r="BO5" s="30" t="s">
        <v>102</v>
      </c>
      <c r="BP5" s="30" t="s">
        <v>103</v>
      </c>
      <c r="BQ5" s="39" t="s">
        <v>104</v>
      </c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40"/>
      <c r="E6" s="34" t="s">
        <v>105</v>
      </c>
      <c r="F6" s="35"/>
      <c r="G6" s="41"/>
      <c r="H6" s="34" t="s">
        <v>106</v>
      </c>
      <c r="I6" s="34" t="s">
        <v>107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 t="s">
        <v>108</v>
      </c>
      <c r="AI6" s="35" t="s">
        <v>22</v>
      </c>
      <c r="AJ6" s="35" t="s">
        <v>27</v>
      </c>
      <c r="AK6" s="41" t="s">
        <v>109</v>
      </c>
      <c r="AL6" s="42">
        <v>100.0</v>
      </c>
      <c r="AM6" s="35"/>
      <c r="AN6" s="42"/>
      <c r="AO6" s="35"/>
      <c r="AP6" s="35"/>
      <c r="AQ6" s="35"/>
      <c r="AR6" s="35"/>
      <c r="AS6" s="35" t="s">
        <v>24</v>
      </c>
      <c r="AT6" s="35" t="s">
        <v>23</v>
      </c>
      <c r="AU6" s="35" t="s">
        <v>26</v>
      </c>
      <c r="AV6" s="35"/>
      <c r="AW6" s="35"/>
      <c r="AX6" s="35"/>
      <c r="AY6" s="35"/>
      <c r="AZ6" s="35"/>
      <c r="BA6" s="35" t="s">
        <v>107</v>
      </c>
      <c r="BB6" s="35"/>
      <c r="BC6" s="35"/>
      <c r="BD6" s="35"/>
      <c r="BE6" s="35"/>
      <c r="BF6" s="35"/>
      <c r="BG6" s="35" t="s">
        <v>33</v>
      </c>
      <c r="BH6" s="41" t="s">
        <v>25</v>
      </c>
      <c r="BI6" s="35"/>
      <c r="BJ6" s="35"/>
      <c r="BK6" s="35"/>
      <c r="BL6" s="35"/>
      <c r="BM6" s="35"/>
      <c r="BN6" s="35"/>
      <c r="BO6" s="35"/>
      <c r="BP6" s="35"/>
      <c r="BQ6" s="35" t="s">
        <v>110</v>
      </c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3"/>
      <c r="E7" s="34" t="s">
        <v>105</v>
      </c>
      <c r="F7" s="35"/>
      <c r="G7" s="41"/>
      <c r="H7" s="34" t="s">
        <v>106</v>
      </c>
      <c r="I7" s="34" t="s">
        <v>107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 t="s">
        <v>108</v>
      </c>
      <c r="AI7" s="35" t="s">
        <v>22</v>
      </c>
      <c r="AJ7" s="35" t="s">
        <v>27</v>
      </c>
      <c r="AK7" s="41" t="s">
        <v>109</v>
      </c>
      <c r="AL7" s="42">
        <v>100.0</v>
      </c>
      <c r="AM7" s="35"/>
      <c r="AN7" s="42"/>
      <c r="AO7" s="35"/>
      <c r="AP7" s="35"/>
      <c r="AQ7" s="35"/>
      <c r="AR7" s="35"/>
      <c r="AS7" s="35" t="s">
        <v>24</v>
      </c>
      <c r="AT7" s="35" t="s">
        <v>23</v>
      </c>
      <c r="AU7" s="35" t="s">
        <v>26</v>
      </c>
      <c r="AV7" s="35"/>
      <c r="AW7" s="35"/>
      <c r="AX7" s="35"/>
      <c r="AY7" s="35"/>
      <c r="AZ7" s="35"/>
      <c r="BA7" s="35" t="s">
        <v>107</v>
      </c>
      <c r="BB7" s="35"/>
      <c r="BC7" s="35"/>
      <c r="BD7" s="35"/>
      <c r="BE7" s="35"/>
      <c r="BF7" s="35"/>
      <c r="BG7" s="35" t="s">
        <v>33</v>
      </c>
      <c r="BH7" s="41" t="s">
        <v>25</v>
      </c>
      <c r="BI7" s="35"/>
      <c r="BJ7" s="35"/>
      <c r="BK7" s="35"/>
      <c r="BL7" s="35"/>
      <c r="BM7" s="35"/>
      <c r="BN7" s="35"/>
      <c r="BO7" s="35"/>
      <c r="BP7" s="35"/>
      <c r="BQ7" s="35" t="s">
        <v>110</v>
      </c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3"/>
      <c r="E8" s="34" t="s">
        <v>105</v>
      </c>
      <c r="F8" s="35"/>
      <c r="G8" s="41"/>
      <c r="H8" s="34" t="s">
        <v>106</v>
      </c>
      <c r="I8" s="34" t="s">
        <v>107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 t="s">
        <v>108</v>
      </c>
      <c r="AI8" s="35" t="s">
        <v>22</v>
      </c>
      <c r="AJ8" s="35" t="s">
        <v>27</v>
      </c>
      <c r="AK8" s="41" t="s">
        <v>109</v>
      </c>
      <c r="AL8" s="42">
        <v>100.0</v>
      </c>
      <c r="AM8" s="35"/>
      <c r="AN8" s="42"/>
      <c r="AO8" s="35"/>
      <c r="AP8" s="35"/>
      <c r="AQ8" s="35"/>
      <c r="AR8" s="35"/>
      <c r="AS8" s="35" t="s">
        <v>24</v>
      </c>
      <c r="AT8" s="35" t="s">
        <v>23</v>
      </c>
      <c r="AU8" s="35" t="s">
        <v>26</v>
      </c>
      <c r="AV8" s="35"/>
      <c r="AW8" s="35"/>
      <c r="AX8" s="35"/>
      <c r="AY8" s="35"/>
      <c r="AZ8" s="35"/>
      <c r="BA8" s="35" t="s">
        <v>107</v>
      </c>
      <c r="BB8" s="35"/>
      <c r="BC8" s="35"/>
      <c r="BD8" s="35"/>
      <c r="BE8" s="35"/>
      <c r="BF8" s="35"/>
      <c r="BG8" s="35" t="s">
        <v>33</v>
      </c>
      <c r="BH8" s="41" t="s">
        <v>25</v>
      </c>
      <c r="BI8" s="35"/>
      <c r="BJ8" s="35"/>
      <c r="BK8" s="35"/>
      <c r="BL8" s="35"/>
      <c r="BM8" s="35"/>
      <c r="BN8" s="35"/>
      <c r="BO8" s="35"/>
      <c r="BP8" s="35"/>
      <c r="BQ8" s="35" t="s">
        <v>110</v>
      </c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