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CreateHotButtonOnBlotter1" sheetId="7" r:id="rId9"/>
    <sheet state="visible" name="FillHBdetailsOnBlotter1" sheetId="8" r:id="rId10"/>
    <sheet state="visible" name="ManageHotButton" sheetId="9" r:id="rId11"/>
    <sheet state="visible" name="ManageHotButton1" sheetId="10" r:id="rId12"/>
    <sheet state="visible" name="EnableOrVerifyHotButton1" sheetId="11" r:id="rId13"/>
    <sheet state="visible" name="EnableOrVerifyHotButton2" sheetId="12" r:id="rId14"/>
  </sheets>
  <definedNames/>
  <calcPr/>
</workbook>
</file>

<file path=xl/sharedStrings.xml><?xml version="1.0" encoding="utf-8"?>
<sst xmlns="http://schemas.openxmlformats.org/spreadsheetml/2006/main" count="106" uniqueCount="33">
  <si>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</si>
  <si>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</si>
  <si>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</si>
  <si>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</si>
  <si>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</si>
  <si>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</si>
  <si>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</si>
  <si>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</si>
  <si>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</si>
  <si>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</si>
  <si>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</si>
  <si>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</si>
  <si>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</si>
  <si>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</si>
  <si>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</si>
  <si>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</si>
  <si>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</si>
  <si>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Fav</t>
  </si>
  <si>
    <t>Create New Order</t>
  </si>
  <si>
    <t>Show confirmation</t>
  </si>
  <si>
    <t>grey</t>
  </si>
  <si>
    <t>Next</t>
  </si>
  <si>
    <t>FillHBdetailsOnBlotter</t>
  </si>
  <si>
    <t>AAPL</t>
  </si>
  <si>
    <t>Allocation1</t>
  </si>
  <si>
    <t>MS</t>
  </si>
  <si>
    <t>NASDAQ</t>
  </si>
  <si>
    <t>Day</t>
  </si>
  <si>
    <t>Buy</t>
  </si>
  <si>
    <t>UnFav</t>
  </si>
  <si>
    <t>ManageHotButton</t>
  </si>
  <si>
    <t>favourite</t>
  </si>
  <si>
    <t>Unfavorite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</si>
</sst>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 t="s">
        <v>19</v>
      </c>
      <c r="E6" s="35" t="s">
        <v>20</v>
      </c>
      <c r="F6" s="35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23</v>
      </c>
      <c r="C6" s="38">
        <v>100.0</v>
      </c>
      <c r="D6" s="36" t="s">
        <v>24</v>
      </c>
      <c r="E6" s="35" t="s">
        <v>25</v>
      </c>
      <c r="F6" s="35" t="s">
        <v>26</v>
      </c>
      <c r="G6" s="35" t="s">
        <v>27</v>
      </c>
      <c r="H6" s="35"/>
      <c r="I6" s="34" t="s">
        <v>28</v>
      </c>
      <c r="J6" s="35"/>
      <c r="K6" s="39" t="b">
        <v>1</v>
      </c>
      <c r="L6" s="35" t="s">
        <v>21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29</v>
      </c>
      <c r="C6" s="35" t="s">
        <v>18</v>
      </c>
      <c r="D6" s="36" t="s">
        <v>19</v>
      </c>
      <c r="E6" s="35" t="s">
        <v>20</v>
      </c>
      <c r="F6" s="35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23</v>
      </c>
      <c r="C6" s="38">
        <v>100.0</v>
      </c>
      <c r="D6" s="36" t="s">
        <v>24</v>
      </c>
      <c r="E6" s="35" t="s">
        <v>25</v>
      </c>
      <c r="F6" s="35" t="s">
        <v>26</v>
      </c>
      <c r="G6" s="35" t="s">
        <v>27</v>
      </c>
      <c r="H6" s="35"/>
      <c r="I6" s="34" t="s">
        <v>28</v>
      </c>
      <c r="J6" s="35"/>
      <c r="K6" s="39"/>
      <c r="L6" s="35" t="s">
        <v>21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IFERROR(__xludf.DUMMYFUNCTION("""COMPUTED_VALUE"""),"VerifyHotButtonNames")</f>
        <v>VerifyHotButtonNames</v>
      </c>
      <c r="C5" s="28" t="str">
        <f>IFERROR(__xludf.DUMMYFUNCTION("""COMPUTED_VALUE"""),"MarkFav")</f>
        <v>MarkFav</v>
      </c>
      <c r="D5" s="28" t="str">
        <f>IFERROR(__xludf.DUMMYFUNCTION("""COMPUTED_VALUE"""),"DeleteHotButton")</f>
        <v>DeleteHotButton</v>
      </c>
      <c r="E5" s="28" t="str">
        <f>IFERROR(__xludf.DUMMYFUNCTION("""COMPUTED_VALUE"""),"CloneHotButton")</f>
        <v>CloneHotButton</v>
      </c>
      <c r="F5" s="29" t="str">
        <f>IFERROR(__xludf.DUMMYFUNCTION("""COMPUTED_VALUE"""),"EditHotButton")</f>
        <v>EditHotButton</v>
      </c>
      <c r="G5" s="28" t="str">
        <f>IFERROR(__xludf.DUMMYFUNCTION("""COMPUTED_VALUE"""),"ConfirmDeletePopUp")</f>
        <v>ConfirmDeletePopUp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8"/>
      <c r="D6" s="34" t="s">
        <v>17</v>
      </c>
      <c r="E6" s="32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ManageHotButton!$4:$4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IFERROR(__xludf.DUMMYFUNCTION("""COMPUTED_VALUE"""),"VerifyHotButtonNames")</f>
        <v>VerifyHotButtonNames</v>
      </c>
      <c r="C5" s="28" t="str">
        <f>IFERROR(__xludf.DUMMYFUNCTION("""COMPUTED_VALUE"""),"MarkFav")</f>
        <v>MarkFav</v>
      </c>
      <c r="D5" s="28" t="str">
        <f>IFERROR(__xludf.DUMMYFUNCTION("""COMPUTED_VALUE"""),"DeleteHotButton")</f>
        <v>DeleteHotButton</v>
      </c>
      <c r="E5" s="28" t="str">
        <f>IFERROR(__xludf.DUMMYFUNCTION("""COMPUTED_VALUE"""),"CloneHotButton")</f>
        <v>CloneHotButton</v>
      </c>
      <c r="F5" s="29" t="str">
        <f>IFERROR(__xludf.DUMMYFUNCTION("""COMPUTED_VALUE"""),"EditHotButton")</f>
        <v>EditHotButton</v>
      </c>
      <c r="G5" s="28" t="str">
        <f>IFERROR(__xludf.DUMMYFUNCTION("""COMPUTED_VALUE"""),"ConfirmDeletePopUp")</f>
        <v>ConfirmDeletePopUp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29</v>
      </c>
      <c r="C6" s="8"/>
      <c r="D6" s="34" t="s">
        <v>29</v>
      </c>
      <c r="E6" s="32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ManageHotButton1!$4:$4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 t="s">
        <v>17</v>
      </c>
      <c r="E6" s="40" t="b">
        <v>1</v>
      </c>
      <c r="F6" s="35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 t="s">
        <v>29</v>
      </c>
      <c r="E6" s="40"/>
      <c r="F6" s="9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