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CreateHotButtonOnBlotter1" sheetId="8" r:id="rId10"/>
    <sheet state="visible" name="SaveTradeData" sheetId="9" r:id="rId11"/>
    <sheet state="visible" name="EnableOrVerifyHotButton1" sheetId="10" r:id="rId12"/>
    <sheet state="visible" name="CustomOrderTT1" sheetId="11" r:id="rId13"/>
    <sheet state="visible" name="EnableOrVerifyHotButton2" sheetId="12" r:id="rId14"/>
    <sheet state="visible" name="CustomOrderTT2" sheetId="13" r:id="rId15"/>
    <sheet state="visible" name="GetDataAllocation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<sst xmlns="http://schemas.openxmlformats.org/spreadsheetml/2006/main" count="251" uniqueCount="159">
  <si>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</si>
  <si>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</si>
  <si>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</si>
  <si>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</si>
  <si>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</si>
  <si>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</si>
  <si>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</si>
  <si>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</si>
  <si>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</si>
  <si>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</si>
  <si>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</si>
  <si>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</si>
  <si>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</si>
  <si>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</si>
  <si>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</si>
  <si>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</si>
  <si>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Blotter</t>
  </si>
  <si>
    <t>EnableOrVerifyHotButton</t>
  </si>
  <si>
    <t>CreateHotButtonOnBlotter</t>
  </si>
  <si>
    <t>Hbtn</t>
  </si>
  <si>
    <t>Create New Order</t>
  </si>
  <si>
    <t>Confirm on TT</t>
  </si>
  <si>
    <t>Next</t>
  </si>
  <si>
    <t>FillHBdetailsOnBlotter</t>
  </si>
  <si>
    <t>AAPL</t>
  </si>
  <si>
    <t>MS</t>
  </si>
  <si>
    <t>Day</t>
  </si>
  <si>
    <t>Market</t>
  </si>
  <si>
    <t>Buy</t>
  </si>
  <si>
    <t>Live</t>
  </si>
  <si>
    <t>Hbtn1</t>
  </si>
  <si>
    <t>No Confirmation</t>
  </si>
  <si>
    <t>Simulator</t>
  </si>
  <si>
    <t>SaveTradeData</t>
  </si>
  <si>
    <t>Favorite</t>
  </si>
  <si>
    <t>TradingTicket</t>
  </si>
  <si>
    <t>CustomOrderTT</t>
  </si>
  <si>
    <t>DoneAway</t>
  </si>
  <si>
    <t>GetDataAllocation</t>
  </si>
  <si>
    <t>RangeType</t>
  </si>
  <si>
    <t>From</t>
  </si>
  <si>
    <t>To</t>
  </si>
  <si>
    <t>FilterTabName</t>
  </si>
  <si>
    <t>Symbol</t>
  </si>
  <si>
    <t>Asset</t>
  </si>
  <si>
    <t>Side</t>
  </si>
  <si>
    <t>Account</t>
  </si>
  <si>
    <t>Broker</t>
  </si>
  <si>
    <t>Currency</t>
  </si>
  <si>
    <t>Exchange</t>
  </si>
  <si>
    <t>StrategyName</t>
  </si>
  <si>
    <t>Underlying</t>
  </si>
  <si>
    <t>Venue</t>
  </si>
  <si>
    <t>TradingAccount</t>
  </si>
  <si>
    <t>PreAllocated</t>
  </si>
  <si>
    <t>ManualGroup</t>
  </si>
  <si>
    <t>Current</t>
  </si>
  <si>
    <t>New</t>
  </si>
  <si>
    <t>CheckAllocatedGroups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</si>
  <si>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</si>
  <si>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</si>
  <si>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</si>
  <si>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</si>
  <si>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</si>
  <si>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</si>
  <si>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</si>
  <si>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</si>
  <si>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</si>
  <si>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</si>
  <si>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</si>
  <si>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</si>
  <si>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</si>
  <si>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</si>
  <si>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</si>
  <si>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</si>
  <si>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</si>
  <si>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</si>
  <si>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</si>
  <si>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</si>
  <si>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</si>
  <si>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</si>
  <si>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</si>
  <si>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</si>
  <si>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</si>
  <si>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</si>
  <si>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</si>
  <si>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</si>
  <si>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</si>
  <si>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</si>
  <si>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</si>
  <si>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</si>
  <si>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</si>
  <si>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</si>
  <si>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</si>
  <si>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</si>
  <si>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</si>
  <si>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</si>
  <si>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</si>
  <si>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</si>
  <si>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</si>
  <si>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</si>
  <si>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</si>
  <si>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</si>
  <si>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</si>
  <si>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</si>
  <si>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</si>
  <si>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</si>
  <si>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</si>
  <si>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</si>
  <si>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</si>
  <si>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</si>
  <si>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</si>
  <si>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</si>
  <si>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</si>
  <si>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</si>
  <si>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</si>
  <si>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</si>
  <si>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</si>
  <si>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</si>
  <si>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</si>
  <si>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</si>
  <si>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</si>
  <si>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</si>
  <si>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</si>
  <si>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</si>
  <si>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</si>
  <si>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</si>
  <si>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</si>
  <si>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</si>
  <si>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</si>
  <si>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</si>
  <si>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</si>
  <si>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</si>
  <si>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</si>
  <si>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</si>
  <si>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</si>
  <si>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</si>
  <si>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</si>
  <si>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</si>
  <si>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</si>
  <si>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</si>
  <si>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</si>
  <si>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</si>
  <si>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</si>
  <si>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</si>
  <si>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</si>
  <si>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</si>
  <si>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</si>
  <si>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</si>
  <si>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</si>
  <si>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</si>
  <si>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</si>
  <si>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Master Fund</t>
  </si>
  <si>
    <t>MandatoryColumn</t>
  </si>
  <si>
    <t>Testing Type</t>
  </si>
  <si>
    <t>Testing Column</t>
  </si>
  <si>
    <t>Testing Col Value</t>
  </si>
  <si>
    <t>DuplicateRow</t>
  </si>
  <si>
    <t>DuplicateCountOnUI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</si>
</sst>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5" fontId="3" numFmtId="0" xfId="0" applyAlignment="1" applyFont="1">
      <alignment vertical="bottom"/>
    </xf>
    <xf borderId="0" fillId="5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32" t="s">
        <v>20</v>
      </c>
      <c r="D6" s="32" t="s">
        <v>21</v>
      </c>
      <c r="E6" s="33"/>
      <c r="F6" s="34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 t="s">
        <v>24</v>
      </c>
      <c r="C6" s="36">
        <v>200.0</v>
      </c>
      <c r="D6" s="13"/>
      <c r="E6" s="34" t="s">
        <v>25</v>
      </c>
      <c r="F6" s="33"/>
      <c r="G6" s="37" t="s">
        <v>26</v>
      </c>
      <c r="H6" s="32" t="s">
        <v>27</v>
      </c>
      <c r="I6" s="37" t="s">
        <v>28</v>
      </c>
      <c r="J6" s="34" t="s">
        <v>29</v>
      </c>
      <c r="K6" s="38" t="b">
        <v>1</v>
      </c>
      <c r="L6" s="37" t="s">
        <v>22</v>
      </c>
      <c r="M6" s="34"/>
      <c r="N6" s="39"/>
      <c r="O6" s="37"/>
      <c r="P6" s="33"/>
      <c r="Q6" s="33"/>
      <c r="R6" s="40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32" t="s">
        <v>20</v>
      </c>
      <c r="D6" s="34" t="s">
        <v>31</v>
      </c>
      <c r="E6" s="33"/>
      <c r="F6" s="34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 t="str">
        <f>IFERROR(__xludf.DUMMYFUNCTION("""COMPUTED_VALUE"""),"ClearXMLData")</f>
        <v>ClearXMLData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24</v>
      </c>
      <c r="D6" s="13"/>
      <c r="E6" s="13"/>
      <c r="F6" s="8"/>
      <c r="G6" s="8"/>
      <c r="H6" s="13" t="b">
        <v>1</v>
      </c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13"/>
      <c r="B8" s="13"/>
      <c r="C8" s="13"/>
      <c r="D8" s="13"/>
      <c r="E8" s="13"/>
      <c r="F8" s="8"/>
      <c r="G8" s="8"/>
      <c r="H8" s="8"/>
      <c r="I8" s="1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SaveTradeData!$4:$4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8" t="b">
        <v>1</v>
      </c>
      <c r="F6" s="37" t="s">
        <v>34</v>
      </c>
      <c r="G6" s="33"/>
      <c r="H6" s="38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2.0</v>
      </c>
      <c r="E6" s="13" t="s">
        <v>37</v>
      </c>
      <c r="F6" s="8"/>
      <c r="G6" s="8"/>
      <c r="H6" s="8"/>
      <c r="I6" s="13"/>
      <c r="J6" s="13" t="s">
        <v>28</v>
      </c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13"/>
      <c r="B8" s="13"/>
      <c r="C8" s="13"/>
      <c r="D8" s="13"/>
      <c r="E8" s="13"/>
      <c r="F8" s="8"/>
      <c r="G8" s="8"/>
      <c r="H8" s="8"/>
      <c r="I8" s="1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30</v>
      </c>
      <c r="E6" s="38" t="b">
        <v>1</v>
      </c>
      <c r="F6" s="37" t="s">
        <v>34</v>
      </c>
      <c r="G6" s="33"/>
      <c r="H6" s="38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2.0</v>
      </c>
      <c r="E6" s="13" t="s">
        <v>37</v>
      </c>
      <c r="F6" s="8"/>
      <c r="G6" s="8"/>
      <c r="H6" s="8"/>
      <c r="I6" s="13"/>
      <c r="J6" s="13" t="s">
        <v>28</v>
      </c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13"/>
      <c r="B8" s="13"/>
      <c r="C8" s="13"/>
      <c r="D8" s="13"/>
      <c r="E8" s="13"/>
      <c r="F8" s="8"/>
      <c r="G8" s="8"/>
      <c r="H8" s="8"/>
      <c r="I8" s="1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41" t="s">
        <v>39</v>
      </c>
      <c r="C5" s="41" t="s">
        <v>40</v>
      </c>
      <c r="D5" s="41" t="s">
        <v>41</v>
      </c>
      <c r="E5" s="41" t="s">
        <v>42</v>
      </c>
      <c r="F5" s="42" t="s">
        <v>43</v>
      </c>
      <c r="G5" s="41" t="s">
        <v>44</v>
      </c>
      <c r="H5" s="41" t="s">
        <v>45</v>
      </c>
      <c r="I5" s="41" t="s">
        <v>46</v>
      </c>
      <c r="J5" s="41" t="s">
        <v>47</v>
      </c>
      <c r="K5" s="41" t="s">
        <v>48</v>
      </c>
      <c r="L5" s="41" t="s">
        <v>49</v>
      </c>
      <c r="M5" s="41" t="s">
        <v>50</v>
      </c>
      <c r="N5" s="41" t="s">
        <v>51</v>
      </c>
      <c r="O5" s="41" t="s">
        <v>52</v>
      </c>
      <c r="P5" s="41" t="s">
        <v>53</v>
      </c>
      <c r="Q5" s="41" t="s">
        <v>54</v>
      </c>
      <c r="R5" s="41" t="s">
        <v>55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4" t="s">
        <v>56</v>
      </c>
      <c r="C6" s="36"/>
      <c r="D6" s="34"/>
      <c r="E6" s="34"/>
      <c r="F6" s="33"/>
      <c r="G6" s="37"/>
      <c r="H6" s="34"/>
      <c r="I6" s="33"/>
      <c r="J6" s="35"/>
      <c r="K6" s="43"/>
      <c r="L6" s="37"/>
      <c r="M6" s="34"/>
      <c r="N6" s="39"/>
      <c r="O6" s="37"/>
      <c r="P6" s="33"/>
      <c r="Q6" s="33"/>
      <c r="R6" s="40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4" t="s">
        <v>24</v>
      </c>
      <c r="AJ6" s="44" t="s">
        <v>28</v>
      </c>
      <c r="AK6" s="44" t="s">
        <v>57</v>
      </c>
      <c r="AL6" s="33"/>
      <c r="AM6" s="33"/>
      <c r="AN6" s="33"/>
      <c r="AO6" s="33"/>
      <c r="AP6" s="33"/>
      <c r="AQ6" s="33"/>
      <c r="AR6" s="33"/>
      <c r="AS6" s="44" t="s">
        <v>25</v>
      </c>
      <c r="AT6" s="33"/>
      <c r="AU6" s="44" t="s">
        <v>27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2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</row>
    <row r="5" ht="15.75" customHeight="1">
      <c r="A5" s="45"/>
      <c r="B5" s="41" t="s">
        <v>59</v>
      </c>
      <c r="C5" s="41" t="s">
        <v>60</v>
      </c>
      <c r="D5" s="41" t="s">
        <v>61</v>
      </c>
      <c r="E5" s="41" t="s">
        <v>62</v>
      </c>
      <c r="F5" s="42" t="s">
        <v>63</v>
      </c>
      <c r="G5" s="41" t="s">
        <v>64</v>
      </c>
      <c r="H5" s="41" t="s">
        <v>65</v>
      </c>
      <c r="I5" s="41" t="s">
        <v>66</v>
      </c>
      <c r="J5" s="41" t="s">
        <v>67</v>
      </c>
      <c r="K5" s="41" t="s">
        <v>68</v>
      </c>
      <c r="L5" s="41" t="s">
        <v>69</v>
      </c>
      <c r="M5" s="41" t="s">
        <v>70</v>
      </c>
      <c r="N5" s="41" t="s">
        <v>71</v>
      </c>
      <c r="O5" s="41" t="s">
        <v>47</v>
      </c>
      <c r="P5" s="41" t="s">
        <v>72</v>
      </c>
      <c r="Q5" s="41" t="s">
        <v>73</v>
      </c>
      <c r="R5" s="41" t="s">
        <v>74</v>
      </c>
      <c r="S5" s="41" t="s">
        <v>75</v>
      </c>
      <c r="T5" s="46" t="s">
        <v>76</v>
      </c>
      <c r="U5" s="46" t="s">
        <v>77</v>
      </c>
      <c r="V5" s="46" t="s">
        <v>78</v>
      </c>
      <c r="W5" s="46" t="s">
        <v>79</v>
      </c>
      <c r="X5" s="46" t="s">
        <v>80</v>
      </c>
      <c r="Y5" s="46" t="s">
        <v>81</v>
      </c>
      <c r="Z5" s="46" t="s">
        <v>48</v>
      </c>
      <c r="AA5" s="46" t="s">
        <v>82</v>
      </c>
      <c r="AB5" s="46" t="s">
        <v>83</v>
      </c>
      <c r="AC5" s="46" t="s">
        <v>84</v>
      </c>
      <c r="AD5" s="46" t="s">
        <v>49</v>
      </c>
      <c r="AE5" s="46" t="s">
        <v>85</v>
      </c>
      <c r="AF5" s="46" t="s">
        <v>86</v>
      </c>
      <c r="AG5" s="46" t="s">
        <v>87</v>
      </c>
      <c r="AH5" s="46" t="s">
        <v>88</v>
      </c>
      <c r="AI5" s="46" t="s">
        <v>89</v>
      </c>
      <c r="AJ5" s="46" t="s">
        <v>90</v>
      </c>
      <c r="AK5" s="46" t="s">
        <v>91</v>
      </c>
      <c r="AL5" s="46" t="s">
        <v>92</v>
      </c>
      <c r="AM5" s="46" t="s">
        <v>93</v>
      </c>
      <c r="AN5" s="46" t="s">
        <v>94</v>
      </c>
      <c r="AO5" s="46" t="s">
        <v>95</v>
      </c>
      <c r="AP5" s="46" t="s">
        <v>96</v>
      </c>
      <c r="AQ5" s="46" t="s">
        <v>97</v>
      </c>
      <c r="AR5" s="46" t="s">
        <v>98</v>
      </c>
      <c r="AS5" s="46" t="s">
        <v>99</v>
      </c>
      <c r="AT5" s="46" t="s">
        <v>100</v>
      </c>
      <c r="AU5" s="46" t="s">
        <v>101</v>
      </c>
      <c r="AV5" s="46" t="s">
        <v>102</v>
      </c>
      <c r="AW5" s="46" t="s">
        <v>103</v>
      </c>
      <c r="AX5" s="46" t="s">
        <v>104</v>
      </c>
      <c r="AY5" s="46" t="s">
        <v>105</v>
      </c>
      <c r="AZ5" s="46" t="s">
        <v>106</v>
      </c>
      <c r="BA5" s="46" t="s">
        <v>107</v>
      </c>
      <c r="BB5" s="46" t="s">
        <v>108</v>
      </c>
      <c r="BC5" s="46" t="s">
        <v>109</v>
      </c>
      <c r="BD5" s="46" t="s">
        <v>110</v>
      </c>
      <c r="BE5" s="46" t="s">
        <v>111</v>
      </c>
      <c r="BF5" s="46" t="s">
        <v>112</v>
      </c>
      <c r="BG5" s="46" t="s">
        <v>113</v>
      </c>
      <c r="BH5" s="46" t="s">
        <v>114</v>
      </c>
      <c r="BI5" s="46" t="s">
        <v>115</v>
      </c>
      <c r="BJ5" s="46" t="s">
        <v>116</v>
      </c>
      <c r="BK5" s="46" t="s">
        <v>117</v>
      </c>
      <c r="BL5" s="46" t="s">
        <v>118</v>
      </c>
      <c r="BM5" s="46" t="s">
        <v>119</v>
      </c>
      <c r="BN5" s="46" t="s">
        <v>120</v>
      </c>
      <c r="BO5" s="46" t="s">
        <v>45</v>
      </c>
      <c r="BP5" s="46" t="s">
        <v>121</v>
      </c>
      <c r="BQ5" s="46" t="s">
        <v>122</v>
      </c>
      <c r="BR5" s="46" t="s">
        <v>123</v>
      </c>
      <c r="BS5" s="46" t="s">
        <v>124</v>
      </c>
      <c r="BT5" s="46" t="s">
        <v>43</v>
      </c>
      <c r="BU5" s="46" t="s">
        <v>125</v>
      </c>
      <c r="BV5" s="46" t="s">
        <v>126</v>
      </c>
      <c r="BW5" s="46" t="s">
        <v>127</v>
      </c>
      <c r="BX5" s="46" t="s">
        <v>128</v>
      </c>
      <c r="BY5" s="46" t="s">
        <v>129</v>
      </c>
      <c r="BZ5" s="46" t="s">
        <v>130</v>
      </c>
      <c r="CA5" s="46" t="s">
        <v>131</v>
      </c>
      <c r="CB5" s="46" t="s">
        <v>132</v>
      </c>
      <c r="CC5" s="46" t="s">
        <v>133</v>
      </c>
      <c r="CD5" s="46" t="s">
        <v>134</v>
      </c>
      <c r="CE5" s="46" t="s">
        <v>135</v>
      </c>
      <c r="CF5" s="46" t="s">
        <v>136</v>
      </c>
      <c r="CG5" s="46" t="s">
        <v>137</v>
      </c>
      <c r="CH5" s="46" t="s">
        <v>138</v>
      </c>
      <c r="CI5" s="46" t="s">
        <v>139</v>
      </c>
      <c r="CJ5" s="46" t="s">
        <v>140</v>
      </c>
      <c r="CK5" s="46" t="s">
        <v>51</v>
      </c>
      <c r="CL5" s="46" t="s">
        <v>141</v>
      </c>
      <c r="CM5" s="46" t="s">
        <v>142</v>
      </c>
      <c r="CN5" s="46" t="s">
        <v>143</v>
      </c>
      <c r="CO5" s="46" t="s">
        <v>52</v>
      </c>
      <c r="CP5" s="46" t="s">
        <v>144</v>
      </c>
      <c r="CQ5" s="46" t="s">
        <v>145</v>
      </c>
      <c r="CR5" s="46" t="s">
        <v>146</v>
      </c>
      <c r="CS5" s="46" t="s">
        <v>147</v>
      </c>
      <c r="CT5" s="46" t="s">
        <v>148</v>
      </c>
      <c r="CU5" s="46" t="s">
        <v>149</v>
      </c>
      <c r="CV5" s="46" t="s">
        <v>150</v>
      </c>
      <c r="CW5" s="46" t="s">
        <v>151</v>
      </c>
      <c r="CX5" s="46" t="s">
        <v>152</v>
      </c>
      <c r="CY5" s="46" t="s">
        <v>153</v>
      </c>
      <c r="CZ5" s="46" t="s">
        <v>154</v>
      </c>
      <c r="DA5" s="46" t="s">
        <v>155</v>
      </c>
      <c r="DB5" s="46" t="s">
        <v>156</v>
      </c>
      <c r="DC5" s="46" t="s">
        <v>157</v>
      </c>
      <c r="DD5" s="46" t="s">
        <v>158</v>
      </c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  <c r="FL5" s="45"/>
      <c r="FM5" s="45"/>
      <c r="FN5" s="45"/>
      <c r="FO5" s="45"/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5"/>
      <c r="GA5" s="45"/>
      <c r="GB5" s="45"/>
      <c r="GC5" s="45"/>
      <c r="GD5" s="45"/>
      <c r="GE5" s="45"/>
      <c r="GF5" s="45"/>
      <c r="GG5" s="45"/>
      <c r="GH5" s="45"/>
      <c r="GI5" s="45"/>
      <c r="GJ5" s="45"/>
    </row>
    <row r="6" ht="15.75" customHeight="1">
      <c r="A6" s="35"/>
      <c r="B6" s="32"/>
      <c r="C6" s="36"/>
      <c r="D6" s="34"/>
      <c r="E6" s="34"/>
      <c r="F6" s="33"/>
      <c r="G6" s="37"/>
      <c r="H6" s="34"/>
      <c r="I6" s="33"/>
      <c r="J6" s="35"/>
      <c r="K6" s="43"/>
      <c r="L6" s="37"/>
      <c r="M6" s="34"/>
      <c r="N6" s="39"/>
      <c r="O6" s="37"/>
      <c r="P6" s="33"/>
      <c r="Q6" s="33"/>
      <c r="R6" s="40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4"/>
      <c r="AJ6" s="44"/>
      <c r="AK6" s="44"/>
      <c r="AL6" s="33"/>
      <c r="AM6" s="33"/>
      <c r="AN6" s="33"/>
      <c r="AO6" s="33"/>
      <c r="AP6" s="33"/>
      <c r="AQ6" s="33"/>
      <c r="AR6" s="33"/>
      <c r="AS6" s="44"/>
      <c r="AT6" s="33"/>
      <c r="AU6" s="44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44">
        <v>200.0</v>
      </c>
      <c r="BK6" s="33"/>
      <c r="BL6" s="33"/>
      <c r="BM6" s="33"/>
      <c r="BN6" s="33"/>
      <c r="BO6" s="44" t="s">
        <v>28</v>
      </c>
      <c r="BP6" s="33"/>
      <c r="BQ6" s="33"/>
      <c r="BR6" s="33"/>
      <c r="BS6" s="33"/>
      <c r="BT6" s="44" t="s">
        <v>24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</row>
    <row r="7" ht="15.75" customHeight="1">
      <c r="A7" s="8"/>
      <c r="B7" s="8"/>
      <c r="C7" s="8"/>
      <c r="D7" s="8"/>
      <c r="E7" s="8"/>
      <c r="F7" s="8"/>
      <c r="G7" s="8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