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yEndCash" sheetId="9" r:id="rId11"/>
    <sheet state="visible" name="GetAccountBalance" sheetId="10" r:id="rId12"/>
    <sheet state="visible" name="GetMarkPriceData1" sheetId="11" r:id="rId13"/>
    <sheet state="visible" name="UpdateMarkPrice1" sheetId="12" r:id="rId14"/>
    <sheet state="visible" name="GetDayEndCash1" sheetId="13" r:id="rId15"/>
    <sheet state="visible" name="GetAccountBalance1" sheetId="14" r:id="rId16"/>
    <sheet state="visible" name="GetRevaluationData" sheetId="15" r:id="rId17"/>
    <sheet state="visible" name="VerifyRevaluationData" sheetId="16" r:id="rId18"/>
    <sheet state="visible" name="VerifyTradingTransaction" sheetId="17" r:id="rId19"/>
    <sheet state="visible" name="GetActivityData" sheetId="18" r:id="rId20"/>
    <sheet state="visible" name="VerifyActivity" sheetId="19" r:id="rId21"/>
    <sheet state="visible" name="OpenSpinOff" sheetId="20" r:id="rId22"/>
    <sheet state="visible" name="SpinOff" sheetId="21" r:id="rId23"/>
    <sheet state="visible" name="VerifyAndApplyCorpAction" sheetId="22" r:id="rId24"/>
    <sheet state="visible" name="GetMarkPriceData2" sheetId="23" r:id="rId25"/>
    <sheet state="visible" name="UpdateMarkPrice2" sheetId="24" r:id="rId26"/>
    <sheet state="visible" name="GetAccountBalance2" sheetId="25" r:id="rId27"/>
    <sheet state="visible" name="GetRevaluationData1" sheetId="26" r:id="rId28"/>
    <sheet state="visible" name="VerifyRevaluationData1" sheetId="27" r:id="rId29"/>
    <sheet state="visible" name="VerifyTradingTransaction1" sheetId="28" r:id="rId30"/>
    <sheet state="visible" name="GetActivityData1" sheetId="29" r:id="rId31"/>
    <sheet state="visible" name="VerifyActivity1" sheetId="30" r:id="rId32"/>
    <sheet state="visible" name="GetDataClosing" sheetId="31" r:id="rId33"/>
    <sheet state="visible" name="VerifyShortPositionsGrid" sheetId="32" r:id="rId34"/>
    <sheet state="visible" name="GetDataAllocation" sheetId="33" r:id="rId35"/>
    <sheet state="visible" name="CheckAllocatedGroups" sheetId="34" r:id="rId36"/>
  </sheets>
  <definedNames/>
  <calcPr/>
</workbook>
</file>

<file path=xl/sharedStrings.xml><?xml version="1.0" encoding="utf-8"?>
<sst xmlns="http://schemas.openxmlformats.org/spreadsheetml/2006/main" count="773" uniqueCount="81">
  <si>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</si>
  <si>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</si>
  <si>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</si>
  <si>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</si>
  <si>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</si>
  <si>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</si>
  <si>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</si>
  <si>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</si>
  <si>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</si>
  <si>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</si>
  <si>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</si>
  <si>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</si>
  <si>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</si>
  <si>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</si>
  <si>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</si>
  <si>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</si>
  <si>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</si>
  <si>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</si>
  <si>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</si>
  <si>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</si>
  <si>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</si>
  <si>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</si>
  <si>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</si>
  <si>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</si>
  <si>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AAPL</t>
  </si>
  <si>
    <t>Sell short</t>
  </si>
  <si>
    <t>MS</t>
  </si>
  <si>
    <t>Flat Amount</t>
  </si>
  <si>
    <t>DailyValuation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</si>
  <si>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</si>
  <si>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</si>
  <si>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</si>
  <si>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</si>
  <si>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</si>
  <si>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</si>
  <si>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UnRealized Profit And Loss [Income]</t>
  </si>
  <si>
    <t>UnRealized PNL Entry</t>
  </si>
  <si>
    <t>Equity Short Revaluation [Asset]</t>
  </si>
  <si>
    <t>Contra UnRealized PNL Entry</t>
  </si>
  <si>
    <t>VerifyTradingTransaction</t>
  </si>
  <si>
    <t>DR</t>
  </si>
  <si>
    <t>Trading</t>
  </si>
  <si>
    <t>Investment - Short Equity [Liability]</t>
  </si>
  <si>
    <t>CR</t>
  </si>
  <si>
    <t>GetActivityData</t>
  </si>
  <si>
    <t>VerifyActivity</t>
  </si>
  <si>
    <t>Revaluation</t>
  </si>
  <si>
    <t>EquityShortUnRealizedPNL</t>
  </si>
  <si>
    <t>Cash</t>
  </si>
  <si>
    <t>NonTrading</t>
  </si>
  <si>
    <t>unknown5</t>
  </si>
  <si>
    <t>Manual Journal Entry</t>
  </si>
  <si>
    <t>EquityS</t>
  </si>
  <si>
    <t>CorporateAction</t>
  </si>
  <si>
    <t>OpenSpinOff</t>
  </si>
  <si>
    <t>SpinOff</t>
  </si>
  <si>
    <t>MSFT</t>
  </si>
  <si>
    <t>CloseAtGivenPrice</t>
  </si>
  <si>
    <t>VerifyAndApplyCorpAction</t>
  </si>
  <si>
    <t>SellShort</t>
  </si>
  <si>
    <t>Buy to Close</t>
  </si>
  <si>
    <t>BuytoClose</t>
  </si>
  <si>
    <t>MiscellaneousIncomeReversal</t>
  </si>
  <si>
    <t>Cash In Lieu</t>
  </si>
  <si>
    <t>Closing</t>
  </si>
  <si>
    <t>GetDataClosing</t>
  </si>
  <si>
    <t>Historical</t>
  </si>
  <si>
    <t>VerifyShortPositionsGrid</t>
  </si>
  <si>
    <t>Equity</t>
  </si>
  <si>
    <t>ShortAddition</t>
  </si>
  <si>
    <t>APPLE</t>
  </si>
  <si>
    <t>Strategy Unallocated</t>
  </si>
  <si>
    <t>US</t>
  </si>
  <si>
    <t>MICROSOFT INC</t>
  </si>
  <si>
    <t>Allocation</t>
  </si>
  <si>
    <t>GetDataAllocation</t>
  </si>
  <si>
    <t>CheckAllocatedGroups</t>
  </si>
  <si>
    <t>Manual</t>
  </si>
  <si>
    <t>Open</t>
  </si>
  <si>
    <t>NASDAQ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</si>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</sst>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Segoe UI"/>
    </font>
    <font>
      <sz val="9.0"/>
      <color rgb="FFE7E8E9"/>
      <name val="Segoe UI"/>
    </font>
    <font>
      <sz val="9.0"/>
      <color rgb="FF868686"/>
      <name val="Segoe UI"/>
    </font>
    <font>
      <sz val="9.0"/>
      <color rgb="FF000000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  <border>
      <left style="thin">
        <color rgb="FF212C39"/>
      </left>
      <right style="thin">
        <color rgb="FF212C39"/>
      </right>
      <top style="thin">
        <color rgb="FF212C39"/>
      </top>
      <bottom style="thin">
        <color rgb="FF212C3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2" fillId="0" fontId="3" numFmtId="0" xfId="0" applyAlignment="1" applyBorder="1" applyFont="1">
      <alignment vertical="bottom"/>
    </xf>
    <xf borderId="0" fillId="0" fontId="5" numFmtId="164" xfId="0" applyAlignment="1" applyFont="1" applyNumberFormat="1">
      <alignment horizontal="right" vertical="bottom"/>
    </xf>
    <xf borderId="6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7" fillId="6" fontId="13" numFmtId="165" xfId="0" applyAlignment="1" applyBorder="1" applyFill="1" applyFont="1" applyNumberFormat="1">
      <alignment horizontal="left" readingOrder="0" shrinkToFit="0" wrapText="0"/>
    </xf>
    <xf borderId="7" fillId="6" fontId="13" numFmtId="0" xfId="0" applyAlignment="1" applyBorder="1" applyFont="1">
      <alignment horizontal="left" readingOrder="0" shrinkToFit="0" wrapText="0"/>
    </xf>
    <xf borderId="7" fillId="6" fontId="13" numFmtId="0" xfId="0" applyAlignment="1" applyBorder="1" applyFont="1">
      <alignment horizontal="right" readingOrder="0" shrinkToFit="0" wrapText="0"/>
    </xf>
    <xf borderId="7" fillId="6" fontId="14" numFmtId="0" xfId="0" applyAlignment="1" applyBorder="1" applyFont="1">
      <alignment horizontal="right" readingOrder="0" shrinkToFit="0" wrapText="0"/>
    </xf>
    <xf borderId="7" fillId="6" fontId="13" numFmtId="166" xfId="0" applyAlignment="1" applyBorder="1" applyFont="1" applyNumberFormat="1">
      <alignment horizontal="left" readingOrder="0" shrinkToFit="0" wrapText="0"/>
    </xf>
    <xf borderId="7" fillId="7" fontId="13" numFmtId="0" xfId="0" applyAlignment="1" applyBorder="1" applyFill="1" applyFont="1">
      <alignment horizontal="left" readingOrder="0" shrinkToFit="0" wrapText="0"/>
    </xf>
    <xf borderId="7" fillId="7" fontId="15" numFmtId="0" xfId="0" applyAlignment="1" applyBorder="1" applyFont="1">
      <alignment horizontal="right" readingOrder="0" shrinkToFit="0" wrapText="0"/>
    </xf>
    <xf borderId="7" fillId="7" fontId="13" numFmtId="0" xfId="0" applyAlignment="1" applyBorder="1" applyFont="1">
      <alignment horizontal="right" readingOrder="0" shrinkToFit="0" wrapText="0"/>
    </xf>
    <xf borderId="7" fillId="7" fontId="13" numFmtId="166" xfId="0" applyAlignment="1" applyBorder="1" applyFont="1" applyNumberFormat="1">
      <alignment horizontal="left" readingOrder="0" shrinkToFit="0" wrapText="0"/>
    </xf>
    <xf borderId="7" fillId="6" fontId="16" numFmtId="165" xfId="0" applyAlignment="1" applyBorder="1" applyFont="1" applyNumberFormat="1">
      <alignment horizontal="left" readingOrder="0" shrinkToFit="0" wrapText="0"/>
    </xf>
    <xf borderId="7" fillId="6" fontId="16" numFmtId="0" xfId="0" applyAlignment="1" applyBorder="1" applyFont="1">
      <alignment horizontal="right" readingOrder="0" shrinkToFit="0" wrapText="0"/>
    </xf>
    <xf borderId="7" fillId="6" fontId="13" numFmtId="0" xfId="0" applyAlignment="1" applyBorder="1" applyFont="1">
      <alignment horizontal="left" shrinkToFit="0" wrapText="0"/>
    </xf>
    <xf borderId="7" fillId="7" fontId="17" numFmtId="0" xfId="0" applyAlignment="1" applyBorder="1" applyFont="1">
      <alignment horizontal="right" readingOrder="0" shrinkToFit="0" wrapText="0"/>
    </xf>
    <xf borderId="7" fillId="7" fontId="16" numFmtId="0" xfId="0" applyAlignment="1" applyBorder="1" applyFont="1">
      <alignment horizontal="right" readingOrder="0" shrinkToFit="0" wrapText="0"/>
    </xf>
    <xf borderId="8" fillId="6" fontId="13" numFmtId="0" xfId="0" applyAlignment="1" applyBorder="1" applyFont="1">
      <alignment horizontal="left" readingOrder="0" shrinkToFit="0" wrapText="0"/>
    </xf>
    <xf borderId="8" fillId="6" fontId="13" numFmtId="0" xfId="0" applyAlignment="1" applyBorder="1" applyFont="1">
      <alignment horizontal="right" readingOrder="0" shrinkToFit="0" wrapText="0"/>
    </xf>
    <xf borderId="8" fillId="6" fontId="13" numFmtId="166" xfId="0" applyAlignment="1" applyBorder="1" applyFont="1" applyNumberFormat="1">
      <alignment horizontal="left" readingOrder="0" shrinkToFit="0" wrapText="0"/>
    </xf>
    <xf borderId="8" fillId="6" fontId="13" numFmtId="0" xfId="0" applyAlignment="1" applyBorder="1" applyFont="1">
      <alignment horizontal="left" shrinkToFit="0" wrapText="0"/>
    </xf>
    <xf borderId="8" fillId="6" fontId="13" numFmtId="167" xfId="0" applyAlignment="1" applyBorder="1" applyFont="1" applyNumberFormat="1">
      <alignment horizontal="left" readingOrder="0" shrinkToFit="0" wrapText="0"/>
    </xf>
    <xf borderId="8" fillId="6" fontId="13" numFmtId="165" xfId="0" applyAlignment="1" applyBorder="1" applyFont="1" applyNumberFormat="1">
      <alignment horizontal="left" readingOrder="0" shrinkToFit="0" wrapText="0"/>
    </xf>
    <xf borderId="8" fillId="6" fontId="18" numFmtId="0" xfId="0" applyAlignment="1" applyBorder="1" applyFont="1">
      <alignment horizontal="left" readingOrder="0" shrinkToFit="0" wrapText="0"/>
    </xf>
    <xf borderId="8" fillId="8" fontId="13" numFmtId="0" xfId="0" applyAlignment="1" applyBorder="1" applyFill="1" applyFont="1">
      <alignment horizontal="left" readingOrder="0" shrinkToFit="0" wrapText="0"/>
    </xf>
    <xf borderId="8" fillId="8" fontId="13" numFmtId="0" xfId="0" applyAlignment="1" applyBorder="1" applyFont="1">
      <alignment horizontal="right" readingOrder="0" shrinkToFit="0" wrapText="0"/>
    </xf>
    <xf borderId="8" fillId="8" fontId="13" numFmtId="0" xfId="0" applyAlignment="1" applyBorder="1" applyFont="1">
      <alignment horizontal="left" shrinkToFit="0" wrapText="0"/>
    </xf>
    <xf borderId="8" fillId="8" fontId="13" numFmtId="166" xfId="0" applyAlignment="1" applyBorder="1" applyFont="1" applyNumberFormat="1">
      <alignment horizontal="left" readingOrder="0" shrinkToFit="0" wrapText="0"/>
    </xf>
    <xf borderId="8" fillId="8" fontId="13" numFmtId="165" xfId="0" applyAlignment="1" applyBorder="1" applyFont="1" applyNumberFormat="1">
      <alignment horizontal="left" readingOrder="0" shrinkToFit="0" wrapText="0"/>
    </xf>
    <xf borderId="8" fillId="8" fontId="18" numFmtId="0" xfId="0" applyAlignment="1" applyBorder="1" applyFont="1">
      <alignment horizontal="left" readingOrder="0" shrinkToFit="0" wrapText="0"/>
    </xf>
    <xf borderId="8" fillId="6" fontId="16" numFmtId="0" xfId="0" applyAlignment="1" applyBorder="1" applyFont="1">
      <alignment horizontal="right" readingOrder="0" shrinkToFit="0" wrapText="0"/>
    </xf>
    <xf borderId="8" fillId="6" fontId="16" numFmtId="165" xfId="0" applyAlignment="1" applyBorder="1" applyFont="1" applyNumberFormat="1">
      <alignment horizontal="left" readingOrder="0" shrinkToFit="0" wrapText="0"/>
    </xf>
    <xf borderId="8" fillId="8" fontId="13" numFmtId="167" xfId="0" applyAlignment="1" applyBorder="1" applyFont="1" applyNumberFormat="1">
      <alignment horizontal="left" readingOrder="0" shrinkToFit="0" wrapText="0"/>
    </xf>
    <xf borderId="5" fillId="0" fontId="3" numFmtId="0" xfId="0" applyAlignment="1" applyBorder="1" applyFont="1">
      <alignment readingOrder="0" vertical="bottom"/>
    </xf>
    <xf borderId="0" fillId="0" fontId="19" numFmtId="0" xfId="0" applyAlignment="1" applyFont="1">
      <alignment readingOrder="0" shrinkToFit="0" wrapText="0"/>
    </xf>
    <xf borderId="0" fillId="0" fontId="19" numFmtId="0" xfId="0" applyAlignment="1" applyFont="1">
      <alignment horizontal="right" readingOrder="0" shrinkToFit="0" wrapText="0"/>
    </xf>
    <xf borderId="0" fillId="0" fontId="19" numFmtId="165" xfId="0" applyAlignment="1" applyFont="1" applyNumberFormat="1">
      <alignment horizontal="right" readingOrder="0" shrinkToFit="0" wrapText="0"/>
    </xf>
    <xf borderId="0" fillId="0" fontId="19" numFmtId="166" xfId="0" applyAlignment="1" applyFont="1" applyNumberFormat="1">
      <alignment horizontal="right" readingOrder="0" shrinkToFit="0" wrapText="0"/>
    </xf>
    <xf borderId="0" fillId="0" fontId="19" numFmtId="0" xfId="0" applyAlignment="1" applyFont="1">
      <alignment shrinkToFit="0" wrapText="0"/>
    </xf>
    <xf borderId="5" fillId="0" fontId="5" numFmtId="164" xfId="0" applyAlignment="1" applyBorder="1" applyFont="1" applyNumberFormat="1">
      <alignment horizontal="right" readingOrder="0" vertical="bottom"/>
    </xf>
    <xf borderId="7" fillId="7" fontId="13" numFmtId="165" xfId="0" applyAlignment="1" applyBorder="1" applyFont="1" applyNumberFormat="1">
      <alignment horizontal="left" readingOrder="0" shrinkToFit="0" wrapText="0"/>
    </xf>
    <xf borderId="8" fillId="8" fontId="16" numFmtId="0" xfId="0" applyAlignment="1" applyBorder="1" applyFont="1">
      <alignment horizontal="right" readingOrder="0" shrinkToFit="0" wrapText="0"/>
    </xf>
    <xf borderId="8" fillId="6" fontId="16" numFmtId="0" xfId="0" applyAlignment="1" applyBorder="1" applyFont="1">
      <alignment horizontal="left" readingOrder="0" shrinkToFit="0" vertical="bottom" wrapText="0"/>
    </xf>
    <xf borderId="0" fillId="0" fontId="19" numFmtId="11" xfId="0" applyAlignment="1" applyFont="1" applyNumberFormat="1">
      <alignment horizontal="right" readingOrder="0" shrinkToFit="0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0" fontId="19" numFmtId="167" xfId="0" applyAlignment="1" applyFont="1" applyNumberFormat="1">
      <alignment readingOrder="0" shrinkToFit="0" vertical="bottom" wrapText="0"/>
    </xf>
    <xf borderId="0" fillId="0" fontId="19" numFmtId="166" xfId="0" applyAlignment="1" applyFont="1" applyNumberFormat="1">
      <alignment horizontal="right" readingOrder="0" shrinkToFit="0" vertical="bottom" wrapText="0"/>
    </xf>
    <xf borderId="0" fillId="0" fontId="19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2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6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4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6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4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8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43875.0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43871.0</v>
      </c>
      <c r="C6" s="32" t="s">
        <v>16</v>
      </c>
      <c r="D6" s="31"/>
      <c r="E6" s="32" t="s">
        <v>18</v>
      </c>
      <c r="F6" s="32" t="s">
        <v>19</v>
      </c>
      <c r="G6" s="32"/>
      <c r="H6" s="35">
        <v>500000.0</v>
      </c>
      <c r="I6" s="32"/>
      <c r="J6" s="35">
        <v>1.0</v>
      </c>
      <c r="K6" s="32" t="s">
        <v>20</v>
      </c>
      <c r="L6" s="32"/>
      <c r="M6" s="32"/>
      <c r="N6" s="32"/>
      <c r="O6" s="32"/>
      <c r="P6" s="32"/>
      <c r="Q6" s="32"/>
      <c r="R6" s="35">
        <v>500000.0</v>
      </c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>
        <v>43871.0</v>
      </c>
      <c r="C7" s="34" t="s">
        <v>16</v>
      </c>
      <c r="D7" s="34"/>
      <c r="E7" s="34" t="s">
        <v>18</v>
      </c>
      <c r="F7" s="38" t="s">
        <v>21</v>
      </c>
      <c r="G7" s="34"/>
      <c r="H7" s="34"/>
      <c r="I7" s="39">
        <v>500000.0</v>
      </c>
      <c r="J7" s="39">
        <v>1.0</v>
      </c>
      <c r="K7" s="34" t="s">
        <v>20</v>
      </c>
      <c r="L7" s="34"/>
      <c r="M7" s="34"/>
      <c r="N7" s="34"/>
      <c r="O7" s="34"/>
      <c r="P7" s="34"/>
      <c r="Q7" s="34"/>
      <c r="R7" s="34"/>
      <c r="S7" s="39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24</v>
      </c>
      <c r="C6" s="11" t="s">
        <v>25</v>
      </c>
      <c r="D6" s="40">
        <v>105.0</v>
      </c>
      <c r="E6" s="35">
        <v>105.0</v>
      </c>
      <c r="F6" s="32"/>
      <c r="G6" s="32" t="s">
        <v>26</v>
      </c>
      <c r="H6" s="32"/>
      <c r="I6" s="32"/>
      <c r="J6" s="35">
        <v>300.0</v>
      </c>
      <c r="K6" s="32"/>
      <c r="L6" s="32"/>
      <c r="M6" s="32"/>
      <c r="N6" s="33">
        <v>43871.0</v>
      </c>
      <c r="O6" s="32"/>
      <c r="P6" s="32"/>
      <c r="Q6" s="32"/>
      <c r="R6" s="32" t="s">
        <v>27</v>
      </c>
      <c r="S6" s="41">
        <v>2.5</v>
      </c>
      <c r="T6" s="34" t="s">
        <v>27</v>
      </c>
      <c r="U6" s="42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16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43871.0</v>
      </c>
      <c r="C6" s="33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24</v>
      </c>
      <c r="C6" s="35">
        <v>300.0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43871.0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43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24</v>
      </c>
      <c r="C6" s="35">
        <v>305.0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43872.0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43872.0</v>
      </c>
      <c r="E6" s="43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4">
        <v>43871.0</v>
      </c>
      <c r="C6" s="45" t="s">
        <v>16</v>
      </c>
      <c r="D6" s="45" t="s">
        <v>24</v>
      </c>
      <c r="E6" s="45" t="s">
        <v>18</v>
      </c>
      <c r="F6" s="45" t="s">
        <v>35</v>
      </c>
      <c r="G6" s="46">
        <v>24.02</v>
      </c>
      <c r="H6" s="47">
        <v>0.0</v>
      </c>
      <c r="I6" s="48"/>
      <c r="J6" s="48"/>
      <c r="K6" s="45"/>
      <c r="L6" s="46"/>
      <c r="M6" s="45"/>
      <c r="N6" s="45"/>
      <c r="O6" s="45"/>
      <c r="P6" s="45"/>
      <c r="Q6" s="45" t="s">
        <v>36</v>
      </c>
      <c r="R6" s="46">
        <v>24.02</v>
      </c>
      <c r="S6" s="46">
        <v>0.0</v>
      </c>
    </row>
    <row r="7" ht="15.75" customHeight="1">
      <c r="A7" s="8"/>
      <c r="B7" s="44">
        <v>43871.0</v>
      </c>
      <c r="C7" s="45" t="s">
        <v>16</v>
      </c>
      <c r="D7" s="45" t="s">
        <v>24</v>
      </c>
      <c r="E7" s="45" t="s">
        <v>18</v>
      </c>
      <c r="F7" s="49" t="s">
        <v>37</v>
      </c>
      <c r="G7" s="50">
        <v>0.0</v>
      </c>
      <c r="H7" s="51">
        <v>24.02</v>
      </c>
      <c r="I7" s="52"/>
      <c r="J7" s="52"/>
      <c r="K7" s="49"/>
      <c r="L7" s="51"/>
      <c r="M7" s="49"/>
      <c r="N7" s="49"/>
      <c r="O7" s="49"/>
      <c r="P7" s="49"/>
      <c r="Q7" s="45" t="s">
        <v>36</v>
      </c>
      <c r="R7" s="51">
        <v>0.0</v>
      </c>
      <c r="S7" s="51">
        <v>24.02</v>
      </c>
    </row>
    <row r="8" ht="15.75" customHeight="1">
      <c r="A8" s="8"/>
      <c r="B8" s="44">
        <v>43872.0</v>
      </c>
      <c r="C8" s="45" t="s">
        <v>16</v>
      </c>
      <c r="D8" s="45" t="s">
        <v>24</v>
      </c>
      <c r="E8" s="45" t="s">
        <v>18</v>
      </c>
      <c r="F8" s="45" t="s">
        <v>35</v>
      </c>
      <c r="G8" s="46">
        <v>549.02</v>
      </c>
      <c r="H8" s="47">
        <v>0.0</v>
      </c>
      <c r="I8" s="48"/>
      <c r="J8" s="48"/>
      <c r="K8" s="45"/>
      <c r="L8" s="46"/>
      <c r="M8" s="45"/>
      <c r="N8" s="45"/>
      <c r="O8" s="45"/>
      <c r="P8" s="45"/>
      <c r="Q8" s="45" t="s">
        <v>36</v>
      </c>
      <c r="R8" s="46">
        <v>549.02</v>
      </c>
      <c r="S8" s="46">
        <v>0.0</v>
      </c>
    </row>
    <row r="9" ht="15.75" customHeight="1">
      <c r="A9" s="8"/>
      <c r="B9" s="44">
        <v>43872.0</v>
      </c>
      <c r="C9" s="45" t="s">
        <v>16</v>
      </c>
      <c r="D9" s="45" t="s">
        <v>24</v>
      </c>
      <c r="E9" s="45" t="s">
        <v>18</v>
      </c>
      <c r="F9" s="49" t="s">
        <v>37</v>
      </c>
      <c r="G9" s="50">
        <v>0.0</v>
      </c>
      <c r="H9" s="51">
        <v>549.02</v>
      </c>
      <c r="I9" s="52"/>
      <c r="J9" s="52"/>
      <c r="K9" s="49"/>
      <c r="L9" s="51"/>
      <c r="M9" s="49"/>
      <c r="N9" s="49"/>
      <c r="O9" s="49"/>
      <c r="P9" s="49"/>
      <c r="Q9" s="45" t="s">
        <v>36</v>
      </c>
      <c r="R9" s="51">
        <v>0.0</v>
      </c>
      <c r="S9" s="51">
        <v>549.02</v>
      </c>
    </row>
    <row r="10" ht="15.75" customHeight="1">
      <c r="A10" s="8"/>
      <c r="B10" s="44">
        <v>43872.0</v>
      </c>
      <c r="C10" s="45" t="s">
        <v>16</v>
      </c>
      <c r="D10" s="45" t="s">
        <v>24</v>
      </c>
      <c r="E10" s="45" t="s">
        <v>18</v>
      </c>
      <c r="F10" s="45" t="s">
        <v>37</v>
      </c>
      <c r="G10" s="46">
        <v>24.02</v>
      </c>
      <c r="H10" s="47">
        <v>0.0</v>
      </c>
      <c r="I10" s="48"/>
      <c r="J10" s="48"/>
      <c r="K10" s="45"/>
      <c r="L10" s="46"/>
      <c r="M10" s="45"/>
      <c r="N10" s="45"/>
      <c r="O10" s="45"/>
      <c r="P10" s="45"/>
      <c r="Q10" s="45" t="s">
        <v>38</v>
      </c>
      <c r="R10" s="46">
        <v>24.02</v>
      </c>
      <c r="S10" s="46">
        <v>0.0</v>
      </c>
    </row>
    <row r="11" ht="15.75" customHeight="1">
      <c r="A11" s="8"/>
      <c r="B11" s="44">
        <v>43872.0</v>
      </c>
      <c r="C11" s="45" t="s">
        <v>16</v>
      </c>
      <c r="D11" s="45" t="s">
        <v>24</v>
      </c>
      <c r="E11" s="45" t="s">
        <v>18</v>
      </c>
      <c r="F11" s="49" t="s">
        <v>35</v>
      </c>
      <c r="G11" s="50">
        <v>0.0</v>
      </c>
      <c r="H11" s="51">
        <v>24.02</v>
      </c>
      <c r="I11" s="52"/>
      <c r="J11" s="52"/>
      <c r="K11" s="49"/>
      <c r="L11" s="51"/>
      <c r="M11" s="49"/>
      <c r="N11" s="49"/>
      <c r="O11" s="49"/>
      <c r="P11" s="49"/>
      <c r="Q11" s="45" t="s">
        <v>38</v>
      </c>
      <c r="R11" s="51">
        <v>0.0</v>
      </c>
      <c r="S11" s="51">
        <v>24.02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3">
        <v>43871.0</v>
      </c>
      <c r="C6" s="48"/>
      <c r="D6" s="48"/>
      <c r="E6" s="54">
        <v>24.02</v>
      </c>
      <c r="F6" s="47">
        <v>0.0</v>
      </c>
      <c r="G6" s="46">
        <v>1.0</v>
      </c>
      <c r="H6" s="45" t="s">
        <v>20</v>
      </c>
      <c r="I6" s="45" t="s">
        <v>40</v>
      </c>
      <c r="J6" s="45" t="s">
        <v>41</v>
      </c>
      <c r="K6" s="45" t="s">
        <v>18</v>
      </c>
      <c r="L6" s="45" t="s">
        <v>18</v>
      </c>
      <c r="M6" s="45" t="s">
        <v>24</v>
      </c>
      <c r="N6" s="55"/>
      <c r="O6" s="54">
        <v>24.02</v>
      </c>
      <c r="P6" s="46">
        <v>0.0</v>
      </c>
      <c r="Q6" s="45" t="s">
        <v>42</v>
      </c>
      <c r="R6" s="45" t="s">
        <v>16</v>
      </c>
      <c r="S6" s="45"/>
    </row>
    <row r="7" ht="15.75" customHeight="1">
      <c r="A7" s="8"/>
      <c r="B7" s="53">
        <v>43871.0</v>
      </c>
      <c r="C7" s="52"/>
      <c r="D7" s="52"/>
      <c r="E7" s="56">
        <v>0.0</v>
      </c>
      <c r="F7" s="57">
        <v>24.02</v>
      </c>
      <c r="G7" s="51">
        <v>1.0</v>
      </c>
      <c r="H7" s="49" t="s">
        <v>20</v>
      </c>
      <c r="I7" s="49" t="s">
        <v>43</v>
      </c>
      <c r="J7" s="49" t="s">
        <v>41</v>
      </c>
      <c r="K7" s="45" t="s">
        <v>18</v>
      </c>
      <c r="L7" s="49" t="s">
        <v>18</v>
      </c>
      <c r="M7" s="45" t="s">
        <v>24</v>
      </c>
      <c r="N7" s="55"/>
      <c r="O7" s="51">
        <v>0.0</v>
      </c>
      <c r="P7" s="57">
        <v>24.02</v>
      </c>
      <c r="Q7" s="49" t="s">
        <v>19</v>
      </c>
      <c r="R7" s="45" t="s">
        <v>16</v>
      </c>
      <c r="S7" s="49"/>
    </row>
    <row r="8" ht="15.75" customHeight="1">
      <c r="A8" s="8"/>
      <c r="B8" s="53">
        <v>43871.0</v>
      </c>
      <c r="C8" s="48"/>
      <c r="D8" s="48"/>
      <c r="E8" s="46">
        <v>31500.0</v>
      </c>
      <c r="F8" s="47">
        <v>0.0</v>
      </c>
      <c r="G8" s="46">
        <v>1.0</v>
      </c>
      <c r="H8" s="45" t="s">
        <v>20</v>
      </c>
      <c r="I8" s="45" t="s">
        <v>40</v>
      </c>
      <c r="J8" s="45" t="s">
        <v>41</v>
      </c>
      <c r="K8" s="45" t="s">
        <v>18</v>
      </c>
      <c r="L8" s="45" t="s">
        <v>18</v>
      </c>
      <c r="M8" s="45" t="s">
        <v>24</v>
      </c>
      <c r="N8" s="55"/>
      <c r="O8" s="46">
        <v>31500.0</v>
      </c>
      <c r="P8" s="46">
        <v>0.0</v>
      </c>
      <c r="Q8" s="45" t="s">
        <v>19</v>
      </c>
      <c r="R8" s="45" t="s">
        <v>16</v>
      </c>
      <c r="S8" s="45"/>
    </row>
    <row r="9" ht="15.75" customHeight="1">
      <c r="A9" s="8"/>
      <c r="B9" s="53">
        <v>43871.0</v>
      </c>
      <c r="C9" s="52"/>
      <c r="D9" s="52"/>
      <c r="E9" s="50">
        <v>0.0</v>
      </c>
      <c r="F9" s="51">
        <v>31500.0</v>
      </c>
      <c r="G9" s="51">
        <v>1.0</v>
      </c>
      <c r="H9" s="49" t="s">
        <v>20</v>
      </c>
      <c r="I9" s="49" t="s">
        <v>43</v>
      </c>
      <c r="J9" s="49" t="s">
        <v>41</v>
      </c>
      <c r="K9" s="45" t="s">
        <v>18</v>
      </c>
      <c r="L9" s="49" t="s">
        <v>18</v>
      </c>
      <c r="M9" s="45" t="s">
        <v>24</v>
      </c>
      <c r="N9" s="55"/>
      <c r="O9" s="51">
        <v>0.0</v>
      </c>
      <c r="P9" s="51">
        <v>31500.0</v>
      </c>
      <c r="Q9" s="49" t="s">
        <v>42</v>
      </c>
      <c r="R9" s="45" t="s">
        <v>16</v>
      </c>
      <c r="S9" s="4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4.86"/>
    <col customWidth="1" min="13" max="32" width="14.43"/>
    <col customWidth="1" min="33" max="33" width="26.14"/>
    <col customWidth="1" min="34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8" t="s">
        <v>16</v>
      </c>
      <c r="C6" s="58" t="s">
        <v>46</v>
      </c>
      <c r="D6" s="58" t="s">
        <v>47</v>
      </c>
      <c r="E6" s="59">
        <v>-24.02</v>
      </c>
      <c r="F6" s="59">
        <v>0.0</v>
      </c>
      <c r="G6" s="59">
        <v>0.0</v>
      </c>
      <c r="H6" s="58" t="s">
        <v>48</v>
      </c>
      <c r="I6" s="59"/>
      <c r="J6" s="59">
        <v>0.0</v>
      </c>
      <c r="K6" s="58" t="s">
        <v>18</v>
      </c>
      <c r="L6" s="58" t="s">
        <v>36</v>
      </c>
      <c r="M6" s="60"/>
      <c r="N6" s="58" t="s">
        <v>20</v>
      </c>
      <c r="O6" s="59">
        <v>1.0</v>
      </c>
      <c r="P6" s="61"/>
      <c r="Q6" s="60"/>
      <c r="R6" s="59"/>
      <c r="S6" s="59"/>
      <c r="T6" s="59"/>
      <c r="U6" s="59"/>
      <c r="V6" s="59">
        <v>0.0</v>
      </c>
      <c r="W6" s="59"/>
      <c r="X6" s="61"/>
      <c r="Y6" s="62"/>
      <c r="Z6" s="59">
        <v>0.0</v>
      </c>
      <c r="AA6" s="59">
        <v>0.0</v>
      </c>
      <c r="AB6" s="58" t="s">
        <v>24</v>
      </c>
      <c r="AC6" s="59">
        <v>0.0</v>
      </c>
      <c r="AD6" s="59">
        <v>0.0</v>
      </c>
      <c r="AE6" s="63">
        <v>43871.0</v>
      </c>
      <c r="AF6" s="59">
        <v>0.0</v>
      </c>
      <c r="AG6" s="64" t="s">
        <v>46</v>
      </c>
      <c r="AH6" s="58"/>
      <c r="AI6" s="61"/>
    </row>
    <row r="7" ht="15.75" customHeight="1">
      <c r="A7" s="8"/>
      <c r="B7" s="65" t="s">
        <v>16</v>
      </c>
      <c r="C7" s="65" t="s">
        <v>49</v>
      </c>
      <c r="D7" s="65" t="s">
        <v>50</v>
      </c>
      <c r="E7" s="66">
        <v>500000.0</v>
      </c>
      <c r="F7" s="66">
        <v>0.0</v>
      </c>
      <c r="G7" s="66">
        <v>0.0</v>
      </c>
      <c r="H7" s="65" t="s">
        <v>48</v>
      </c>
      <c r="I7" s="66"/>
      <c r="J7" s="66">
        <v>0.0</v>
      </c>
      <c r="K7" s="65" t="s">
        <v>18</v>
      </c>
      <c r="L7" s="67"/>
      <c r="M7" s="68"/>
      <c r="N7" s="65" t="s">
        <v>20</v>
      </c>
      <c r="O7" s="66">
        <v>1.0</v>
      </c>
      <c r="P7" s="67"/>
      <c r="Q7" s="68"/>
      <c r="R7" s="66"/>
      <c r="S7" s="66"/>
      <c r="T7" s="66"/>
      <c r="U7" s="66"/>
      <c r="V7" s="66">
        <v>0.0</v>
      </c>
      <c r="W7" s="66"/>
      <c r="X7" s="67"/>
      <c r="Y7" s="69"/>
      <c r="Z7" s="66">
        <v>0.0</v>
      </c>
      <c r="AA7" s="66">
        <v>0.0</v>
      </c>
      <c r="AB7" s="67"/>
      <c r="AC7" s="66">
        <v>0.0</v>
      </c>
      <c r="AD7" s="66">
        <v>0.0</v>
      </c>
      <c r="AE7" s="69">
        <v>43871.0</v>
      </c>
      <c r="AF7" s="66">
        <v>0.0</v>
      </c>
      <c r="AG7" s="70" t="s">
        <v>51</v>
      </c>
      <c r="AH7" s="65"/>
      <c r="AI7" s="67"/>
    </row>
    <row r="8" ht="15.75" customHeight="1">
      <c r="A8" s="8"/>
      <c r="B8" s="58" t="s">
        <v>16</v>
      </c>
      <c r="C8" s="58" t="s">
        <v>41</v>
      </c>
      <c r="D8" s="58" t="s">
        <v>52</v>
      </c>
      <c r="E8" s="71">
        <v>31475.98</v>
      </c>
      <c r="F8" s="59">
        <v>4.0</v>
      </c>
      <c r="G8" s="59">
        <v>5.0</v>
      </c>
      <c r="H8" s="58" t="s">
        <v>48</v>
      </c>
      <c r="I8" s="59"/>
      <c r="J8" s="59">
        <v>2.5</v>
      </c>
      <c r="K8" s="58" t="s">
        <v>18</v>
      </c>
      <c r="L8" s="61"/>
      <c r="M8" s="60"/>
      <c r="N8" s="58" t="s">
        <v>20</v>
      </c>
      <c r="O8" s="59">
        <v>1.0</v>
      </c>
      <c r="P8" s="61"/>
      <c r="Q8" s="60"/>
      <c r="R8" s="59"/>
      <c r="S8" s="59"/>
      <c r="T8" s="59"/>
      <c r="U8" s="59"/>
      <c r="V8" s="59">
        <v>105.0</v>
      </c>
      <c r="W8" s="59"/>
      <c r="X8" s="64" t="s">
        <v>18</v>
      </c>
      <c r="Y8" s="60"/>
      <c r="Z8" s="59">
        <v>7.5</v>
      </c>
      <c r="AA8" s="59">
        <v>0.0176</v>
      </c>
      <c r="AB8" s="58" t="s">
        <v>24</v>
      </c>
      <c r="AC8" s="59">
        <v>3.0</v>
      </c>
      <c r="AD8" s="59">
        <v>24.0176</v>
      </c>
      <c r="AE8" s="72">
        <v>43871.0</v>
      </c>
      <c r="AF8" s="59">
        <v>2.0</v>
      </c>
      <c r="AG8" s="64" t="s">
        <v>41</v>
      </c>
      <c r="AH8" s="61"/>
      <c r="AI8" s="61"/>
    </row>
    <row r="9" ht="15.75" customHeight="1">
      <c r="A9" s="8"/>
      <c r="B9" s="65" t="s">
        <v>16</v>
      </c>
      <c r="C9" s="65" t="s">
        <v>46</v>
      </c>
      <c r="D9" s="65" t="s">
        <v>47</v>
      </c>
      <c r="E9" s="66">
        <v>-549.02</v>
      </c>
      <c r="F9" s="66">
        <v>0.0</v>
      </c>
      <c r="G9" s="66">
        <v>0.0</v>
      </c>
      <c r="H9" s="65" t="s">
        <v>48</v>
      </c>
      <c r="I9" s="66"/>
      <c r="J9" s="66">
        <v>0.0</v>
      </c>
      <c r="K9" s="65" t="s">
        <v>18</v>
      </c>
      <c r="L9" s="65" t="s">
        <v>36</v>
      </c>
      <c r="M9" s="68"/>
      <c r="N9" s="65" t="s">
        <v>20</v>
      </c>
      <c r="O9" s="66">
        <v>1.0</v>
      </c>
      <c r="P9" s="67"/>
      <c r="Q9" s="68"/>
      <c r="R9" s="66"/>
      <c r="S9" s="66"/>
      <c r="T9" s="66"/>
      <c r="U9" s="66"/>
      <c r="V9" s="66">
        <v>0.0</v>
      </c>
      <c r="W9" s="66"/>
      <c r="X9" s="67"/>
      <c r="Y9" s="73"/>
      <c r="Z9" s="66">
        <v>0.0</v>
      </c>
      <c r="AA9" s="66">
        <v>0.0</v>
      </c>
      <c r="AB9" s="65" t="s">
        <v>24</v>
      </c>
      <c r="AC9" s="66">
        <v>0.0</v>
      </c>
      <c r="AD9" s="66">
        <v>0.0</v>
      </c>
      <c r="AE9" s="69">
        <v>43872.0</v>
      </c>
      <c r="AF9" s="66">
        <v>0.0</v>
      </c>
      <c r="AG9" s="70" t="s">
        <v>46</v>
      </c>
      <c r="AH9" s="65"/>
      <c r="AI9" s="67"/>
    </row>
    <row r="10" ht="15.75" customHeight="1">
      <c r="A10" s="8"/>
      <c r="B10" s="58" t="s">
        <v>16</v>
      </c>
      <c r="C10" s="58" t="s">
        <v>46</v>
      </c>
      <c r="D10" s="58" t="s">
        <v>47</v>
      </c>
      <c r="E10" s="59">
        <v>24.02</v>
      </c>
      <c r="F10" s="59">
        <v>0.0</v>
      </c>
      <c r="G10" s="59">
        <v>0.0</v>
      </c>
      <c r="H10" s="58" t="s">
        <v>48</v>
      </c>
      <c r="I10" s="59"/>
      <c r="J10" s="59">
        <v>0.0</v>
      </c>
      <c r="K10" s="58" t="s">
        <v>18</v>
      </c>
      <c r="L10" s="58" t="s">
        <v>38</v>
      </c>
      <c r="M10" s="60"/>
      <c r="N10" s="58" t="s">
        <v>20</v>
      </c>
      <c r="O10" s="59">
        <v>1.0</v>
      </c>
      <c r="P10" s="61"/>
      <c r="Q10" s="60"/>
      <c r="R10" s="59"/>
      <c r="S10" s="59"/>
      <c r="T10" s="59"/>
      <c r="U10" s="59"/>
      <c r="V10" s="59">
        <v>0.0</v>
      </c>
      <c r="W10" s="59"/>
      <c r="X10" s="61"/>
      <c r="Y10" s="62"/>
      <c r="Z10" s="59">
        <v>0.0</v>
      </c>
      <c r="AA10" s="59">
        <v>0.0</v>
      </c>
      <c r="AB10" s="58" t="s">
        <v>24</v>
      </c>
      <c r="AC10" s="59">
        <v>0.0</v>
      </c>
      <c r="AD10" s="59">
        <v>0.0</v>
      </c>
      <c r="AE10" s="63">
        <v>43872.0</v>
      </c>
      <c r="AF10" s="59">
        <v>0.0</v>
      </c>
      <c r="AG10" s="64" t="s">
        <v>46</v>
      </c>
      <c r="AH10" s="58"/>
      <c r="AI10" s="6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55</v>
      </c>
      <c r="C6" s="32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43873.0</v>
      </c>
      <c r="C6" s="32"/>
      <c r="D6" s="31"/>
      <c r="E6" s="32" t="s">
        <v>24</v>
      </c>
      <c r="F6" s="32"/>
      <c r="G6" s="32" t="s">
        <v>56</v>
      </c>
      <c r="H6" s="35">
        <v>1.0</v>
      </c>
      <c r="I6" s="35">
        <v>0.33</v>
      </c>
      <c r="J6" s="35">
        <v>0.625</v>
      </c>
      <c r="K6" s="32"/>
      <c r="L6" s="32"/>
      <c r="M6" s="74" t="s">
        <v>57</v>
      </c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31.43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5" t="s">
        <v>24</v>
      </c>
      <c r="C6" s="75" t="s">
        <v>18</v>
      </c>
      <c r="D6" s="75" t="s">
        <v>25</v>
      </c>
      <c r="E6" s="75" t="s">
        <v>16</v>
      </c>
      <c r="F6" s="76">
        <v>300.0</v>
      </c>
      <c r="G6" s="76">
        <v>105.0</v>
      </c>
      <c r="H6" s="76">
        <v>24.0176</v>
      </c>
      <c r="I6" s="77">
        <v>43871.0</v>
      </c>
      <c r="J6" s="77">
        <v>43871.0</v>
      </c>
      <c r="K6" s="77">
        <v>43871.0</v>
      </c>
      <c r="L6" s="77"/>
      <c r="M6" s="75"/>
      <c r="N6" s="76">
        <v>1.0</v>
      </c>
      <c r="O6" s="75" t="s">
        <v>20</v>
      </c>
      <c r="P6" s="76">
        <v>0.0</v>
      </c>
      <c r="Q6" s="76">
        <v>31475.98</v>
      </c>
      <c r="R6" s="76">
        <v>31475.98</v>
      </c>
      <c r="S6" s="75" t="s">
        <v>59</v>
      </c>
    </row>
    <row r="7" ht="15.75" customHeight="1">
      <c r="A7" s="8"/>
      <c r="B7" s="75" t="s">
        <v>24</v>
      </c>
      <c r="C7" s="75" t="s">
        <v>18</v>
      </c>
      <c r="D7" s="75" t="s">
        <v>60</v>
      </c>
      <c r="E7" s="75" t="s">
        <v>16</v>
      </c>
      <c r="F7" s="76">
        <v>299.771260952381</v>
      </c>
      <c r="G7" s="76">
        <v>105.0</v>
      </c>
      <c r="H7" s="76">
        <v>0.0</v>
      </c>
      <c r="I7" s="77">
        <v>43873.0</v>
      </c>
      <c r="J7" s="77">
        <v>43873.0</v>
      </c>
      <c r="K7" s="77">
        <v>43873.0</v>
      </c>
      <c r="L7" s="78"/>
      <c r="M7" s="79"/>
      <c r="N7" s="76">
        <v>1.0</v>
      </c>
      <c r="O7" s="75" t="s">
        <v>20</v>
      </c>
      <c r="P7" s="76">
        <v>0.0</v>
      </c>
      <c r="Q7" s="76">
        <v>31475.98</v>
      </c>
      <c r="R7" s="76">
        <v>31475.98</v>
      </c>
      <c r="S7" s="75" t="s">
        <v>61</v>
      </c>
    </row>
    <row r="8" ht="15.75" customHeight="1">
      <c r="A8" s="8"/>
      <c r="B8" s="75" t="s">
        <v>24</v>
      </c>
      <c r="C8" s="75" t="s">
        <v>18</v>
      </c>
      <c r="D8" s="75" t="s">
        <v>25</v>
      </c>
      <c r="E8" s="75" t="s">
        <v>16</v>
      </c>
      <c r="F8" s="76">
        <v>187.357038095238</v>
      </c>
      <c r="G8" s="76">
        <v>105.0</v>
      </c>
      <c r="H8" s="76">
        <v>0.0</v>
      </c>
      <c r="I8" s="77">
        <v>43873.0</v>
      </c>
      <c r="J8" s="77">
        <v>43873.0</v>
      </c>
      <c r="K8" s="77">
        <v>43871.0</v>
      </c>
      <c r="L8" s="78"/>
      <c r="M8" s="79"/>
      <c r="N8" s="76">
        <v>1.0</v>
      </c>
      <c r="O8" s="75" t="s">
        <v>20</v>
      </c>
      <c r="P8" s="76">
        <v>300.0</v>
      </c>
      <c r="Q8" s="76">
        <v>19672.49</v>
      </c>
      <c r="R8" s="76">
        <v>19672.49</v>
      </c>
      <c r="S8" s="75" t="s">
        <v>59</v>
      </c>
    </row>
    <row r="9" ht="15.75" customHeight="1">
      <c r="A9" s="8"/>
      <c r="B9" s="75" t="s">
        <v>56</v>
      </c>
      <c r="C9" s="75" t="s">
        <v>18</v>
      </c>
      <c r="D9" s="75" t="s">
        <v>25</v>
      </c>
      <c r="E9" s="75" t="s">
        <v>16</v>
      </c>
      <c r="F9" s="76">
        <v>347.161570588235</v>
      </c>
      <c r="G9" s="76">
        <v>34.0</v>
      </c>
      <c r="H9" s="76">
        <v>0.0</v>
      </c>
      <c r="I9" s="77">
        <v>43873.0</v>
      </c>
      <c r="J9" s="77">
        <v>43873.0</v>
      </c>
      <c r="K9" s="77">
        <v>43871.0</v>
      </c>
      <c r="L9" s="78"/>
      <c r="M9" s="79"/>
      <c r="N9" s="76">
        <v>1.0</v>
      </c>
      <c r="O9" s="75" t="s">
        <v>20</v>
      </c>
      <c r="P9" s="76">
        <v>340.649</v>
      </c>
      <c r="Q9" s="76">
        <v>11803.49</v>
      </c>
      <c r="R9" s="76">
        <v>11803.49</v>
      </c>
      <c r="S9" s="75" t="s">
        <v>59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24</v>
      </c>
      <c r="C6" s="35">
        <v>310.0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56</v>
      </c>
      <c r="C7" s="39">
        <v>170.0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43873.0</v>
      </c>
      <c r="E6" s="43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80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4">
        <v>43872.0</v>
      </c>
      <c r="C6" s="45" t="s">
        <v>16</v>
      </c>
      <c r="D6" s="45" t="s">
        <v>24</v>
      </c>
      <c r="E6" s="45" t="s">
        <v>18</v>
      </c>
      <c r="F6" s="45" t="s">
        <v>35</v>
      </c>
      <c r="G6" s="46">
        <v>549.02</v>
      </c>
      <c r="H6" s="47">
        <v>0.0</v>
      </c>
      <c r="I6" s="48"/>
      <c r="J6" s="48"/>
      <c r="K6" s="45"/>
      <c r="L6" s="46">
        <v>1.0</v>
      </c>
      <c r="M6" s="45" t="s">
        <v>20</v>
      </c>
      <c r="N6" s="45" t="s">
        <v>40</v>
      </c>
      <c r="O6" s="45" t="s">
        <v>46</v>
      </c>
      <c r="P6" s="45" t="s">
        <v>18</v>
      </c>
      <c r="Q6" s="45" t="s">
        <v>36</v>
      </c>
      <c r="R6" s="46">
        <v>549.02</v>
      </c>
      <c r="S6" s="46">
        <v>0.0</v>
      </c>
    </row>
    <row r="7" ht="15.75" customHeight="1">
      <c r="A7" s="8"/>
      <c r="B7" s="44">
        <v>43872.0</v>
      </c>
      <c r="C7" s="45" t="s">
        <v>16</v>
      </c>
      <c r="D7" s="45" t="s">
        <v>24</v>
      </c>
      <c r="E7" s="45" t="s">
        <v>18</v>
      </c>
      <c r="F7" s="49" t="s">
        <v>37</v>
      </c>
      <c r="G7" s="50">
        <v>0.0</v>
      </c>
      <c r="H7" s="51">
        <v>549.02</v>
      </c>
      <c r="I7" s="52"/>
      <c r="J7" s="52"/>
      <c r="K7" s="49"/>
      <c r="L7" s="51">
        <v>1.0</v>
      </c>
      <c r="M7" s="49" t="s">
        <v>20</v>
      </c>
      <c r="N7" s="49" t="s">
        <v>43</v>
      </c>
      <c r="O7" s="49" t="s">
        <v>46</v>
      </c>
      <c r="P7" s="49" t="s">
        <v>18</v>
      </c>
      <c r="Q7" s="45" t="s">
        <v>36</v>
      </c>
      <c r="R7" s="51">
        <v>0.0</v>
      </c>
      <c r="S7" s="51">
        <v>549.02</v>
      </c>
    </row>
    <row r="8" ht="15.75" customHeight="1">
      <c r="A8" s="8"/>
      <c r="B8" s="44">
        <v>43872.0</v>
      </c>
      <c r="C8" s="45" t="s">
        <v>16</v>
      </c>
      <c r="D8" s="45" t="s">
        <v>24</v>
      </c>
      <c r="E8" s="45" t="s">
        <v>18</v>
      </c>
      <c r="F8" s="45" t="s">
        <v>37</v>
      </c>
      <c r="G8" s="46">
        <v>24.02</v>
      </c>
      <c r="H8" s="47">
        <v>0.0</v>
      </c>
      <c r="I8" s="48"/>
      <c r="J8" s="48"/>
      <c r="K8" s="45"/>
      <c r="L8" s="46">
        <v>1.0</v>
      </c>
      <c r="M8" s="45" t="s">
        <v>20</v>
      </c>
      <c r="N8" s="45" t="s">
        <v>40</v>
      </c>
      <c r="O8" s="45" t="s">
        <v>46</v>
      </c>
      <c r="P8" s="45" t="s">
        <v>18</v>
      </c>
      <c r="Q8" s="45" t="s">
        <v>38</v>
      </c>
      <c r="R8" s="46">
        <v>24.02</v>
      </c>
      <c r="S8" s="46">
        <v>0.0</v>
      </c>
    </row>
    <row r="9" ht="15.75" customHeight="1">
      <c r="A9" s="8"/>
      <c r="B9" s="44">
        <v>43872.0</v>
      </c>
      <c r="C9" s="45" t="s">
        <v>16</v>
      </c>
      <c r="D9" s="45" t="s">
        <v>24</v>
      </c>
      <c r="E9" s="45" t="s">
        <v>18</v>
      </c>
      <c r="F9" s="49" t="s">
        <v>35</v>
      </c>
      <c r="G9" s="50">
        <v>0.0</v>
      </c>
      <c r="H9" s="51">
        <v>24.02</v>
      </c>
      <c r="I9" s="52"/>
      <c r="J9" s="52"/>
      <c r="K9" s="49"/>
      <c r="L9" s="51">
        <v>1.0</v>
      </c>
      <c r="M9" s="49" t="s">
        <v>20</v>
      </c>
      <c r="N9" s="49" t="s">
        <v>43</v>
      </c>
      <c r="O9" s="49" t="s">
        <v>46</v>
      </c>
      <c r="P9" s="49" t="s">
        <v>18</v>
      </c>
      <c r="Q9" s="45" t="s">
        <v>38</v>
      </c>
      <c r="R9" s="51">
        <v>0.0</v>
      </c>
      <c r="S9" s="51">
        <v>24.02</v>
      </c>
    </row>
    <row r="10" ht="15.75" customHeight="1">
      <c r="A10" s="8"/>
      <c r="B10" s="44">
        <v>43873.0</v>
      </c>
      <c r="C10" s="45" t="s">
        <v>16</v>
      </c>
      <c r="D10" s="45" t="s">
        <v>24</v>
      </c>
      <c r="E10" s="45" t="s">
        <v>18</v>
      </c>
      <c r="F10" s="45" t="s">
        <v>35</v>
      </c>
      <c r="G10" s="46">
        <v>12877.51</v>
      </c>
      <c r="H10" s="47">
        <v>0.0</v>
      </c>
      <c r="I10" s="48"/>
      <c r="J10" s="48"/>
      <c r="K10" s="45"/>
      <c r="L10" s="46">
        <v>1.0</v>
      </c>
      <c r="M10" s="45" t="s">
        <v>20</v>
      </c>
      <c r="N10" s="45" t="s">
        <v>40</v>
      </c>
      <c r="O10" s="45" t="s">
        <v>46</v>
      </c>
      <c r="P10" s="45" t="s">
        <v>18</v>
      </c>
      <c r="Q10" s="45" t="s">
        <v>36</v>
      </c>
      <c r="R10" s="46">
        <v>12877.51</v>
      </c>
      <c r="S10" s="46">
        <v>0.0</v>
      </c>
    </row>
    <row r="11" ht="15.75" customHeight="1">
      <c r="A11" s="8"/>
      <c r="B11" s="44">
        <v>43873.0</v>
      </c>
      <c r="C11" s="45" t="s">
        <v>16</v>
      </c>
      <c r="D11" s="45" t="s">
        <v>24</v>
      </c>
      <c r="E11" s="45" t="s">
        <v>18</v>
      </c>
      <c r="F11" s="49" t="s">
        <v>37</v>
      </c>
      <c r="G11" s="50">
        <v>0.0</v>
      </c>
      <c r="H11" s="51">
        <v>12877.51</v>
      </c>
      <c r="I11" s="52"/>
      <c r="J11" s="52"/>
      <c r="K11" s="49"/>
      <c r="L11" s="51">
        <v>1.0</v>
      </c>
      <c r="M11" s="49" t="s">
        <v>20</v>
      </c>
      <c r="N11" s="49" t="s">
        <v>43</v>
      </c>
      <c r="O11" s="49" t="s">
        <v>46</v>
      </c>
      <c r="P11" s="49" t="s">
        <v>18</v>
      </c>
      <c r="Q11" s="45" t="s">
        <v>36</v>
      </c>
      <c r="R11" s="51">
        <v>0.0</v>
      </c>
      <c r="S11" s="51">
        <v>12877.51</v>
      </c>
    </row>
    <row r="12" ht="15.75" customHeight="1">
      <c r="A12" s="8"/>
      <c r="B12" s="44">
        <v>43873.0</v>
      </c>
      <c r="C12" s="45" t="s">
        <v>16</v>
      </c>
      <c r="D12" s="45" t="s">
        <v>56</v>
      </c>
      <c r="E12" s="45" t="s">
        <v>18</v>
      </c>
      <c r="F12" s="45" t="s">
        <v>37</v>
      </c>
      <c r="G12" s="46">
        <v>6023.49</v>
      </c>
      <c r="H12" s="47">
        <v>0.0</v>
      </c>
      <c r="I12" s="48"/>
      <c r="J12" s="48"/>
      <c r="K12" s="45"/>
      <c r="L12" s="46">
        <v>1.0</v>
      </c>
      <c r="M12" s="45" t="s">
        <v>20</v>
      </c>
      <c r="N12" s="45" t="s">
        <v>40</v>
      </c>
      <c r="O12" s="45" t="s">
        <v>46</v>
      </c>
      <c r="P12" s="45" t="s">
        <v>18</v>
      </c>
      <c r="Q12" s="45" t="s">
        <v>36</v>
      </c>
      <c r="R12" s="46">
        <v>6023.49</v>
      </c>
      <c r="S12" s="46">
        <v>0.0</v>
      </c>
    </row>
    <row r="13" ht="15.75" customHeight="1">
      <c r="A13" s="8"/>
      <c r="B13" s="44">
        <v>43873.0</v>
      </c>
      <c r="C13" s="45" t="s">
        <v>16</v>
      </c>
      <c r="D13" s="45" t="s">
        <v>56</v>
      </c>
      <c r="E13" s="45" t="s">
        <v>18</v>
      </c>
      <c r="F13" s="49" t="s">
        <v>35</v>
      </c>
      <c r="G13" s="50">
        <v>0.0</v>
      </c>
      <c r="H13" s="51">
        <v>6023.49</v>
      </c>
      <c r="I13" s="52"/>
      <c r="J13" s="52"/>
      <c r="K13" s="49"/>
      <c r="L13" s="51">
        <v>1.0</v>
      </c>
      <c r="M13" s="49" t="s">
        <v>20</v>
      </c>
      <c r="N13" s="49" t="s">
        <v>43</v>
      </c>
      <c r="O13" s="49" t="s">
        <v>46</v>
      </c>
      <c r="P13" s="49" t="s">
        <v>18</v>
      </c>
      <c r="Q13" s="45" t="s">
        <v>36</v>
      </c>
      <c r="R13" s="51">
        <v>0.0</v>
      </c>
      <c r="S13" s="51">
        <v>6023.49</v>
      </c>
    </row>
    <row r="14" ht="15.75" customHeight="1">
      <c r="A14" s="8"/>
      <c r="B14" s="44">
        <v>43873.0</v>
      </c>
      <c r="C14" s="45" t="s">
        <v>16</v>
      </c>
      <c r="D14" s="45" t="s">
        <v>24</v>
      </c>
      <c r="E14" s="45" t="s">
        <v>18</v>
      </c>
      <c r="F14" s="45" t="s">
        <v>37</v>
      </c>
      <c r="G14" s="46">
        <v>549.02</v>
      </c>
      <c r="H14" s="47">
        <v>0.0</v>
      </c>
      <c r="I14" s="48"/>
      <c r="J14" s="48"/>
      <c r="K14" s="45"/>
      <c r="L14" s="46">
        <v>1.0</v>
      </c>
      <c r="M14" s="45" t="s">
        <v>20</v>
      </c>
      <c r="N14" s="45" t="s">
        <v>40</v>
      </c>
      <c r="O14" s="45" t="s">
        <v>46</v>
      </c>
      <c r="P14" s="45" t="s">
        <v>18</v>
      </c>
      <c r="Q14" s="45" t="s">
        <v>38</v>
      </c>
      <c r="R14" s="46">
        <v>549.02</v>
      </c>
      <c r="S14" s="46">
        <v>0.0</v>
      </c>
    </row>
    <row r="15" ht="15.75" customHeight="1">
      <c r="A15" s="8"/>
      <c r="B15" s="44">
        <v>43873.0</v>
      </c>
      <c r="C15" s="45" t="s">
        <v>16</v>
      </c>
      <c r="D15" s="45" t="s">
        <v>24</v>
      </c>
      <c r="E15" s="45" t="s">
        <v>18</v>
      </c>
      <c r="F15" s="49" t="s">
        <v>35</v>
      </c>
      <c r="G15" s="50">
        <v>0.0</v>
      </c>
      <c r="H15" s="51">
        <v>549.02</v>
      </c>
      <c r="I15" s="52"/>
      <c r="J15" s="52"/>
      <c r="K15" s="49"/>
      <c r="L15" s="51">
        <v>1.0</v>
      </c>
      <c r="M15" s="49" t="s">
        <v>20</v>
      </c>
      <c r="N15" s="49" t="s">
        <v>43</v>
      </c>
      <c r="O15" s="49" t="s">
        <v>46</v>
      </c>
      <c r="P15" s="49" t="s">
        <v>18</v>
      </c>
      <c r="Q15" s="45" t="s">
        <v>38</v>
      </c>
      <c r="R15" s="51">
        <v>0.0</v>
      </c>
      <c r="S15" s="51">
        <v>549.02</v>
      </c>
    </row>
    <row r="16" ht="15.75" customHeight="1">
      <c r="A16" s="8"/>
      <c r="B16" s="44">
        <v>43871.0</v>
      </c>
      <c r="C16" s="45" t="s">
        <v>16</v>
      </c>
      <c r="D16" s="45" t="s">
        <v>24</v>
      </c>
      <c r="E16" s="45" t="s">
        <v>18</v>
      </c>
      <c r="F16" s="45" t="s">
        <v>35</v>
      </c>
      <c r="G16" s="46">
        <v>24.02</v>
      </c>
      <c r="H16" s="47">
        <v>0.0</v>
      </c>
      <c r="I16" s="48"/>
      <c r="J16" s="48"/>
      <c r="K16" s="45"/>
      <c r="L16" s="46">
        <v>1.0</v>
      </c>
      <c r="M16" s="45" t="s">
        <v>20</v>
      </c>
      <c r="N16" s="45" t="s">
        <v>40</v>
      </c>
      <c r="O16" s="45" t="s">
        <v>46</v>
      </c>
      <c r="P16" s="45" t="s">
        <v>18</v>
      </c>
      <c r="Q16" s="45" t="s">
        <v>36</v>
      </c>
      <c r="R16" s="46">
        <v>24.02</v>
      </c>
      <c r="S16" s="46">
        <v>0.0</v>
      </c>
    </row>
    <row r="17" ht="15.75" customHeight="1">
      <c r="A17" s="8"/>
      <c r="B17" s="44">
        <v>43871.0</v>
      </c>
      <c r="C17" s="45" t="s">
        <v>16</v>
      </c>
      <c r="D17" s="45" t="s">
        <v>24</v>
      </c>
      <c r="E17" s="45" t="s">
        <v>18</v>
      </c>
      <c r="F17" s="49" t="s">
        <v>37</v>
      </c>
      <c r="G17" s="50">
        <v>0.0</v>
      </c>
      <c r="H17" s="51">
        <v>24.02</v>
      </c>
      <c r="I17" s="52"/>
      <c r="J17" s="52"/>
      <c r="K17" s="49"/>
      <c r="L17" s="51">
        <v>1.0</v>
      </c>
      <c r="M17" s="49" t="s">
        <v>20</v>
      </c>
      <c r="N17" s="49" t="s">
        <v>43</v>
      </c>
      <c r="O17" s="49" t="s">
        <v>46</v>
      </c>
      <c r="P17" s="49" t="s">
        <v>18</v>
      </c>
      <c r="Q17" s="45" t="s">
        <v>36</v>
      </c>
      <c r="R17" s="51">
        <v>0.0</v>
      </c>
      <c r="S17" s="51">
        <v>24.02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4.0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3">
        <v>43871.0</v>
      </c>
      <c r="C6" s="48"/>
      <c r="D6" s="48"/>
      <c r="E6" s="54">
        <v>24.02</v>
      </c>
      <c r="F6" s="47">
        <v>0.0</v>
      </c>
      <c r="G6" s="46">
        <v>1.0</v>
      </c>
      <c r="H6" s="45" t="s">
        <v>20</v>
      </c>
      <c r="I6" s="45" t="s">
        <v>40</v>
      </c>
      <c r="J6" s="45" t="s">
        <v>41</v>
      </c>
      <c r="K6" s="45" t="s">
        <v>18</v>
      </c>
      <c r="L6" s="45" t="s">
        <v>18</v>
      </c>
      <c r="M6" s="45" t="s">
        <v>24</v>
      </c>
      <c r="N6" s="55"/>
      <c r="O6" s="54">
        <v>24.02</v>
      </c>
      <c r="P6" s="46">
        <v>0.0</v>
      </c>
      <c r="Q6" s="45" t="s">
        <v>42</v>
      </c>
      <c r="R6" s="45" t="s">
        <v>16</v>
      </c>
      <c r="S6" s="45"/>
    </row>
    <row r="7" ht="15.75" customHeight="1">
      <c r="A7" s="8"/>
      <c r="B7" s="53">
        <v>43871.0</v>
      </c>
      <c r="C7" s="52"/>
      <c r="D7" s="52"/>
      <c r="E7" s="50">
        <v>0.0</v>
      </c>
      <c r="F7" s="57">
        <v>24.02</v>
      </c>
      <c r="G7" s="51">
        <v>1.0</v>
      </c>
      <c r="H7" s="49" t="s">
        <v>20</v>
      </c>
      <c r="I7" s="49" t="s">
        <v>43</v>
      </c>
      <c r="J7" s="49" t="s">
        <v>41</v>
      </c>
      <c r="K7" s="45" t="s">
        <v>18</v>
      </c>
      <c r="L7" s="49" t="s">
        <v>18</v>
      </c>
      <c r="M7" s="45" t="s">
        <v>24</v>
      </c>
      <c r="N7" s="55"/>
      <c r="O7" s="51">
        <v>0.0</v>
      </c>
      <c r="P7" s="57">
        <v>24.02</v>
      </c>
      <c r="Q7" s="49" t="s">
        <v>19</v>
      </c>
      <c r="R7" s="45" t="s">
        <v>16</v>
      </c>
      <c r="S7" s="49"/>
    </row>
    <row r="8" ht="15.75" customHeight="1">
      <c r="A8" s="8"/>
      <c r="B8" s="53">
        <v>43871.0</v>
      </c>
      <c r="C8" s="48"/>
      <c r="D8" s="48"/>
      <c r="E8" s="46">
        <v>31500.0</v>
      </c>
      <c r="F8" s="47">
        <v>0.0</v>
      </c>
      <c r="G8" s="46">
        <v>1.0</v>
      </c>
      <c r="H8" s="45" t="s">
        <v>20</v>
      </c>
      <c r="I8" s="45" t="s">
        <v>40</v>
      </c>
      <c r="J8" s="45" t="s">
        <v>41</v>
      </c>
      <c r="K8" s="45" t="s">
        <v>18</v>
      </c>
      <c r="L8" s="45" t="s">
        <v>18</v>
      </c>
      <c r="M8" s="45" t="s">
        <v>24</v>
      </c>
      <c r="N8" s="55"/>
      <c r="O8" s="46">
        <v>31500.0</v>
      </c>
      <c r="P8" s="46">
        <v>0.0</v>
      </c>
      <c r="Q8" s="45" t="s">
        <v>19</v>
      </c>
      <c r="R8" s="45" t="s">
        <v>16</v>
      </c>
      <c r="S8" s="45"/>
    </row>
    <row r="9" ht="15.75" customHeight="1">
      <c r="A9" s="8"/>
      <c r="B9" s="53">
        <v>43871.0</v>
      </c>
      <c r="C9" s="52"/>
      <c r="D9" s="52"/>
      <c r="E9" s="50">
        <v>0.0</v>
      </c>
      <c r="F9" s="51">
        <v>31500.0</v>
      </c>
      <c r="G9" s="51">
        <v>1.0</v>
      </c>
      <c r="H9" s="49" t="s">
        <v>20</v>
      </c>
      <c r="I9" s="49" t="s">
        <v>43</v>
      </c>
      <c r="J9" s="49" t="s">
        <v>41</v>
      </c>
      <c r="K9" s="45" t="s">
        <v>18</v>
      </c>
      <c r="L9" s="49" t="s">
        <v>18</v>
      </c>
      <c r="M9" s="45" t="s">
        <v>24</v>
      </c>
      <c r="N9" s="55"/>
      <c r="O9" s="51">
        <v>0.0</v>
      </c>
      <c r="P9" s="51">
        <v>31500.0</v>
      </c>
      <c r="Q9" s="49" t="s">
        <v>42</v>
      </c>
      <c r="R9" s="45" t="s">
        <v>16</v>
      </c>
      <c r="S9" s="49"/>
    </row>
    <row r="10" ht="15.75" customHeight="1">
      <c r="A10" s="8"/>
      <c r="B10" s="44">
        <v>43873.0</v>
      </c>
      <c r="C10" s="48"/>
      <c r="D10" s="44"/>
      <c r="E10" s="54">
        <v>31475.98</v>
      </c>
      <c r="F10" s="47">
        <v>0.0</v>
      </c>
      <c r="G10" s="46">
        <v>1.0</v>
      </c>
      <c r="H10" s="45" t="s">
        <v>20</v>
      </c>
      <c r="I10" s="45" t="s">
        <v>40</v>
      </c>
      <c r="J10" s="45" t="s">
        <v>41</v>
      </c>
      <c r="K10" s="45" t="s">
        <v>18</v>
      </c>
      <c r="L10" s="45" t="s">
        <v>18</v>
      </c>
      <c r="M10" s="45" t="s">
        <v>24</v>
      </c>
      <c r="N10" s="55"/>
      <c r="O10" s="54">
        <v>31475.98</v>
      </c>
      <c r="P10" s="46">
        <v>0.0</v>
      </c>
      <c r="Q10" s="45" t="s">
        <v>42</v>
      </c>
      <c r="R10" s="45" t="s">
        <v>16</v>
      </c>
      <c r="S10" s="45"/>
    </row>
    <row r="11" ht="15.75" customHeight="1">
      <c r="A11" s="8"/>
      <c r="B11" s="44">
        <v>43873.0</v>
      </c>
      <c r="C11" s="52"/>
      <c r="D11" s="81"/>
      <c r="E11" s="50">
        <v>0.0</v>
      </c>
      <c r="F11" s="57">
        <v>31475.98</v>
      </c>
      <c r="G11" s="51">
        <v>1.0</v>
      </c>
      <c r="H11" s="49" t="s">
        <v>20</v>
      </c>
      <c r="I11" s="49" t="s">
        <v>43</v>
      </c>
      <c r="J11" s="49" t="s">
        <v>41</v>
      </c>
      <c r="K11" s="45" t="s">
        <v>18</v>
      </c>
      <c r="L11" s="49" t="s">
        <v>18</v>
      </c>
      <c r="M11" s="45" t="s">
        <v>24</v>
      </c>
      <c r="N11" s="55"/>
      <c r="O11" s="51">
        <v>0.0</v>
      </c>
      <c r="P11" s="57">
        <v>31475.98</v>
      </c>
      <c r="Q11" s="49" t="s">
        <v>19</v>
      </c>
      <c r="R11" s="45" t="s">
        <v>16</v>
      </c>
      <c r="S11" s="49"/>
    </row>
    <row r="12" ht="15.75" customHeight="1">
      <c r="A12" s="8"/>
      <c r="B12" s="44">
        <v>43873.0</v>
      </c>
      <c r="C12" s="48"/>
      <c r="D12" s="44"/>
      <c r="E12" s="54">
        <v>19672.49</v>
      </c>
      <c r="F12" s="47">
        <v>0.0</v>
      </c>
      <c r="G12" s="46">
        <v>1.0</v>
      </c>
      <c r="H12" s="45" t="s">
        <v>20</v>
      </c>
      <c r="I12" s="45" t="s">
        <v>40</v>
      </c>
      <c r="J12" s="45" t="s">
        <v>41</v>
      </c>
      <c r="K12" s="45" t="s">
        <v>18</v>
      </c>
      <c r="L12" s="45" t="s">
        <v>18</v>
      </c>
      <c r="M12" s="45" t="s">
        <v>24</v>
      </c>
      <c r="N12" s="55"/>
      <c r="O12" s="54">
        <v>19672.49</v>
      </c>
      <c r="P12" s="46">
        <v>0.0</v>
      </c>
      <c r="Q12" s="45" t="s">
        <v>19</v>
      </c>
      <c r="R12" s="45" t="s">
        <v>16</v>
      </c>
      <c r="S12" s="45"/>
    </row>
    <row r="13" ht="15.75" customHeight="1">
      <c r="A13" s="8"/>
      <c r="B13" s="44">
        <v>43873.0</v>
      </c>
      <c r="C13" s="52"/>
      <c r="D13" s="81"/>
      <c r="E13" s="50">
        <v>0.0</v>
      </c>
      <c r="F13" s="57">
        <v>19672.49</v>
      </c>
      <c r="G13" s="51">
        <v>1.0</v>
      </c>
      <c r="H13" s="49" t="s">
        <v>20</v>
      </c>
      <c r="I13" s="49" t="s">
        <v>43</v>
      </c>
      <c r="J13" s="49" t="s">
        <v>41</v>
      </c>
      <c r="K13" s="45" t="s">
        <v>18</v>
      </c>
      <c r="L13" s="49" t="s">
        <v>18</v>
      </c>
      <c r="M13" s="45" t="s">
        <v>24</v>
      </c>
      <c r="N13" s="55"/>
      <c r="O13" s="51">
        <v>0.0</v>
      </c>
      <c r="P13" s="57">
        <v>19672.49</v>
      </c>
      <c r="Q13" s="49" t="s">
        <v>42</v>
      </c>
      <c r="R13" s="45" t="s">
        <v>16</v>
      </c>
      <c r="S13" s="49"/>
    </row>
    <row r="14" ht="15.75" customHeight="1">
      <c r="A14" s="8"/>
      <c r="B14" s="44">
        <v>43873.0</v>
      </c>
      <c r="C14" s="48"/>
      <c r="D14" s="44"/>
      <c r="E14" s="54">
        <v>11803.49</v>
      </c>
      <c r="F14" s="47">
        <v>0.0</v>
      </c>
      <c r="G14" s="46">
        <v>1.0</v>
      </c>
      <c r="H14" s="45" t="s">
        <v>20</v>
      </c>
      <c r="I14" s="45" t="s">
        <v>40</v>
      </c>
      <c r="J14" s="45" t="s">
        <v>41</v>
      </c>
      <c r="K14" s="45" t="s">
        <v>18</v>
      </c>
      <c r="L14" s="45" t="s">
        <v>18</v>
      </c>
      <c r="M14" s="45" t="s">
        <v>56</v>
      </c>
      <c r="N14" s="55"/>
      <c r="O14" s="54">
        <v>11803.49</v>
      </c>
      <c r="P14" s="46">
        <v>0.0</v>
      </c>
      <c r="Q14" s="45" t="s">
        <v>19</v>
      </c>
      <c r="R14" s="45" t="s">
        <v>16</v>
      </c>
      <c r="S14" s="45"/>
    </row>
    <row r="15" ht="15.75" customHeight="1">
      <c r="A15" s="8"/>
      <c r="B15" s="44">
        <v>43873.0</v>
      </c>
      <c r="C15" s="52"/>
      <c r="D15" s="81"/>
      <c r="E15" s="50">
        <v>0.0</v>
      </c>
      <c r="F15" s="57">
        <v>11803.49</v>
      </c>
      <c r="G15" s="51">
        <v>1.0</v>
      </c>
      <c r="H15" s="49" t="s">
        <v>20</v>
      </c>
      <c r="I15" s="49" t="s">
        <v>43</v>
      </c>
      <c r="J15" s="49" t="s">
        <v>41</v>
      </c>
      <c r="K15" s="45" t="s">
        <v>18</v>
      </c>
      <c r="L15" s="49" t="s">
        <v>18</v>
      </c>
      <c r="M15" s="45" t="s">
        <v>56</v>
      </c>
      <c r="N15" s="55"/>
      <c r="O15" s="51">
        <v>0.0</v>
      </c>
      <c r="P15" s="57">
        <v>11803.49</v>
      </c>
      <c r="Q15" s="49" t="s">
        <v>42</v>
      </c>
      <c r="R15" s="45" t="s">
        <v>16</v>
      </c>
      <c r="S15" s="49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80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9.86"/>
    <col customWidth="1" min="1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8" t="s">
        <v>16</v>
      </c>
      <c r="C6" s="58" t="s">
        <v>46</v>
      </c>
      <c r="D6" s="58" t="s">
        <v>47</v>
      </c>
      <c r="E6" s="59">
        <v>-24.02</v>
      </c>
      <c r="F6" s="59">
        <v>0.0</v>
      </c>
      <c r="G6" s="59">
        <v>0.0</v>
      </c>
      <c r="H6" s="58" t="s">
        <v>48</v>
      </c>
      <c r="I6" s="59">
        <v>0.0</v>
      </c>
      <c r="J6" s="59">
        <v>0.0</v>
      </c>
      <c r="K6" s="58" t="s">
        <v>18</v>
      </c>
      <c r="L6" s="58" t="s">
        <v>36</v>
      </c>
      <c r="M6" s="60"/>
      <c r="N6" s="58" t="s">
        <v>20</v>
      </c>
      <c r="O6" s="59">
        <v>1.0</v>
      </c>
      <c r="P6" s="61"/>
      <c r="Q6" s="60"/>
      <c r="R6" s="59"/>
      <c r="S6" s="59"/>
      <c r="T6" s="59"/>
      <c r="U6" s="59"/>
      <c r="V6" s="59">
        <v>0.0</v>
      </c>
      <c r="W6" s="59"/>
      <c r="X6" s="61"/>
      <c r="Y6" s="62"/>
      <c r="Z6" s="59">
        <v>0.0</v>
      </c>
      <c r="AA6" s="59">
        <v>0.0</v>
      </c>
      <c r="AB6" s="58" t="s">
        <v>24</v>
      </c>
      <c r="AC6" s="59">
        <v>0.0</v>
      </c>
      <c r="AD6" s="59">
        <v>0.0</v>
      </c>
      <c r="AE6" s="63">
        <v>43871.0</v>
      </c>
      <c r="AF6" s="59">
        <v>0.0</v>
      </c>
      <c r="AG6" s="64" t="s">
        <v>46</v>
      </c>
      <c r="AH6" s="58"/>
      <c r="AI6" s="61"/>
    </row>
    <row r="7" ht="15.75" customHeight="1">
      <c r="A7" s="8"/>
      <c r="B7" s="65" t="s">
        <v>16</v>
      </c>
      <c r="C7" s="65" t="s">
        <v>49</v>
      </c>
      <c r="D7" s="65" t="s">
        <v>50</v>
      </c>
      <c r="E7" s="66">
        <v>500000.0</v>
      </c>
      <c r="F7" s="66">
        <v>0.0</v>
      </c>
      <c r="G7" s="66">
        <v>0.0</v>
      </c>
      <c r="H7" s="65" t="s">
        <v>48</v>
      </c>
      <c r="I7" s="66">
        <v>0.0</v>
      </c>
      <c r="J7" s="66">
        <v>0.0</v>
      </c>
      <c r="K7" s="65" t="s">
        <v>18</v>
      </c>
      <c r="L7" s="67"/>
      <c r="M7" s="68"/>
      <c r="N7" s="65" t="s">
        <v>20</v>
      </c>
      <c r="O7" s="66">
        <v>1.0</v>
      </c>
      <c r="P7" s="67"/>
      <c r="Q7" s="68"/>
      <c r="R7" s="66"/>
      <c r="S7" s="66"/>
      <c r="T7" s="66"/>
      <c r="U7" s="66"/>
      <c r="V7" s="66">
        <v>0.0</v>
      </c>
      <c r="W7" s="66"/>
      <c r="X7" s="67"/>
      <c r="Y7" s="69"/>
      <c r="Z7" s="66">
        <v>0.0</v>
      </c>
      <c r="AA7" s="66">
        <v>0.0</v>
      </c>
      <c r="AB7" s="67"/>
      <c r="AC7" s="66">
        <v>0.0</v>
      </c>
      <c r="AD7" s="66">
        <v>0.0</v>
      </c>
      <c r="AE7" s="69">
        <v>43871.0</v>
      </c>
      <c r="AF7" s="66">
        <v>0.0</v>
      </c>
      <c r="AG7" s="70" t="s">
        <v>51</v>
      </c>
      <c r="AH7" s="65"/>
      <c r="AI7" s="67"/>
    </row>
    <row r="8" ht="15.75" customHeight="1">
      <c r="A8" s="8"/>
      <c r="B8" s="58" t="s">
        <v>16</v>
      </c>
      <c r="C8" s="58" t="s">
        <v>41</v>
      </c>
      <c r="D8" s="58" t="s">
        <v>52</v>
      </c>
      <c r="E8" s="71">
        <v>31475.98</v>
      </c>
      <c r="F8" s="59">
        <v>4.0</v>
      </c>
      <c r="G8" s="59">
        <v>5.0</v>
      </c>
      <c r="H8" s="58" t="s">
        <v>48</v>
      </c>
      <c r="I8" s="59">
        <v>0.0</v>
      </c>
      <c r="J8" s="59">
        <v>2.5</v>
      </c>
      <c r="K8" s="58" t="s">
        <v>18</v>
      </c>
      <c r="L8" s="61"/>
      <c r="M8" s="60"/>
      <c r="N8" s="58" t="s">
        <v>20</v>
      </c>
      <c r="O8" s="59">
        <v>1.0</v>
      </c>
      <c r="P8" s="61"/>
      <c r="Q8" s="60"/>
      <c r="R8" s="59"/>
      <c r="S8" s="59"/>
      <c r="T8" s="59"/>
      <c r="U8" s="59"/>
      <c r="V8" s="59">
        <v>105.0</v>
      </c>
      <c r="W8" s="59"/>
      <c r="X8" s="64" t="s">
        <v>18</v>
      </c>
      <c r="Y8" s="60"/>
      <c r="Z8" s="59">
        <v>7.5</v>
      </c>
      <c r="AA8" s="59">
        <v>0.0176</v>
      </c>
      <c r="AB8" s="58" t="s">
        <v>24</v>
      </c>
      <c r="AC8" s="59">
        <v>3.0</v>
      </c>
      <c r="AD8" s="59">
        <v>24.0176</v>
      </c>
      <c r="AE8" s="72">
        <v>43871.0</v>
      </c>
      <c r="AF8" s="59">
        <v>2.0</v>
      </c>
      <c r="AG8" s="64" t="s">
        <v>41</v>
      </c>
      <c r="AH8" s="61"/>
      <c r="AI8" s="61"/>
    </row>
    <row r="9" ht="15.75" customHeight="1">
      <c r="A9" s="8"/>
      <c r="B9" s="65" t="s">
        <v>16</v>
      </c>
      <c r="C9" s="65" t="s">
        <v>46</v>
      </c>
      <c r="D9" s="65" t="s">
        <v>47</v>
      </c>
      <c r="E9" s="66">
        <v>-549.02</v>
      </c>
      <c r="F9" s="66">
        <v>0.0</v>
      </c>
      <c r="G9" s="66">
        <v>0.0</v>
      </c>
      <c r="H9" s="65" t="s">
        <v>48</v>
      </c>
      <c r="I9" s="66">
        <v>0.0</v>
      </c>
      <c r="J9" s="66">
        <v>0.0</v>
      </c>
      <c r="K9" s="65" t="s">
        <v>18</v>
      </c>
      <c r="L9" s="65" t="s">
        <v>36</v>
      </c>
      <c r="M9" s="68"/>
      <c r="N9" s="65" t="s">
        <v>20</v>
      </c>
      <c r="O9" s="66">
        <v>1.0</v>
      </c>
      <c r="P9" s="67"/>
      <c r="Q9" s="68"/>
      <c r="R9" s="66"/>
      <c r="S9" s="66"/>
      <c r="T9" s="66"/>
      <c r="U9" s="66"/>
      <c r="V9" s="66">
        <v>0.0</v>
      </c>
      <c r="W9" s="66"/>
      <c r="X9" s="67"/>
      <c r="Y9" s="73"/>
      <c r="Z9" s="66">
        <v>0.0</v>
      </c>
      <c r="AA9" s="66">
        <v>0.0</v>
      </c>
      <c r="AB9" s="65" t="s">
        <v>24</v>
      </c>
      <c r="AC9" s="66">
        <v>0.0</v>
      </c>
      <c r="AD9" s="66">
        <v>0.0</v>
      </c>
      <c r="AE9" s="69">
        <v>43872.0</v>
      </c>
      <c r="AF9" s="66">
        <v>0.0</v>
      </c>
      <c r="AG9" s="70" t="s">
        <v>46</v>
      </c>
      <c r="AH9" s="65"/>
      <c r="AI9" s="67"/>
    </row>
    <row r="10" ht="15.75" customHeight="1">
      <c r="A10" s="8"/>
      <c r="B10" s="58" t="s">
        <v>16</v>
      </c>
      <c r="C10" s="58" t="s">
        <v>46</v>
      </c>
      <c r="D10" s="58" t="s">
        <v>47</v>
      </c>
      <c r="E10" s="59">
        <v>24.02</v>
      </c>
      <c r="F10" s="59">
        <v>0.0</v>
      </c>
      <c r="G10" s="59">
        <v>0.0</v>
      </c>
      <c r="H10" s="58" t="s">
        <v>48</v>
      </c>
      <c r="I10" s="59">
        <v>0.0</v>
      </c>
      <c r="J10" s="59">
        <v>0.0</v>
      </c>
      <c r="K10" s="58" t="s">
        <v>18</v>
      </c>
      <c r="L10" s="58" t="s">
        <v>38</v>
      </c>
      <c r="M10" s="60"/>
      <c r="N10" s="58" t="s">
        <v>20</v>
      </c>
      <c r="O10" s="59">
        <v>1.0</v>
      </c>
      <c r="P10" s="61"/>
      <c r="Q10" s="60"/>
      <c r="R10" s="59"/>
      <c r="S10" s="59"/>
      <c r="T10" s="59"/>
      <c r="U10" s="59"/>
      <c r="V10" s="59">
        <v>0.0</v>
      </c>
      <c r="W10" s="59"/>
      <c r="X10" s="61"/>
      <c r="Y10" s="62"/>
      <c r="Z10" s="59">
        <v>0.0</v>
      </c>
      <c r="AA10" s="59">
        <v>0.0</v>
      </c>
      <c r="AB10" s="58" t="s">
        <v>24</v>
      </c>
      <c r="AC10" s="59">
        <v>0.0</v>
      </c>
      <c r="AD10" s="59">
        <v>0.0</v>
      </c>
      <c r="AE10" s="63">
        <v>43872.0</v>
      </c>
      <c r="AF10" s="59">
        <v>0.0</v>
      </c>
      <c r="AG10" s="64" t="s">
        <v>46</v>
      </c>
      <c r="AH10" s="58"/>
      <c r="AI10" s="61"/>
    </row>
    <row r="11" ht="15.75" customHeight="1">
      <c r="A11" s="8"/>
      <c r="B11" s="65" t="s">
        <v>16</v>
      </c>
      <c r="C11" s="65" t="s">
        <v>46</v>
      </c>
      <c r="D11" s="65" t="s">
        <v>47</v>
      </c>
      <c r="E11" s="66">
        <v>-12877.51</v>
      </c>
      <c r="F11" s="66">
        <v>0.0</v>
      </c>
      <c r="G11" s="66">
        <v>0.0</v>
      </c>
      <c r="H11" s="65" t="s">
        <v>48</v>
      </c>
      <c r="I11" s="66">
        <v>0.0</v>
      </c>
      <c r="J11" s="66">
        <v>0.0</v>
      </c>
      <c r="K11" s="65" t="s">
        <v>18</v>
      </c>
      <c r="L11" s="65" t="s">
        <v>36</v>
      </c>
      <c r="M11" s="68"/>
      <c r="N11" s="65" t="s">
        <v>20</v>
      </c>
      <c r="O11" s="66">
        <v>1.0</v>
      </c>
      <c r="P11" s="67"/>
      <c r="Q11" s="68"/>
      <c r="R11" s="66"/>
      <c r="S11" s="66"/>
      <c r="T11" s="66"/>
      <c r="U11" s="66"/>
      <c r="V11" s="66">
        <v>0.0</v>
      </c>
      <c r="W11" s="66"/>
      <c r="X11" s="67"/>
      <c r="Y11" s="73"/>
      <c r="Z11" s="66">
        <v>0.0</v>
      </c>
      <c r="AA11" s="66">
        <v>0.0</v>
      </c>
      <c r="AB11" s="65" t="s">
        <v>24</v>
      </c>
      <c r="AC11" s="66">
        <v>0.0</v>
      </c>
      <c r="AD11" s="66">
        <v>0.0</v>
      </c>
      <c r="AE11" s="69">
        <v>43873.0</v>
      </c>
      <c r="AF11" s="66">
        <v>0.0</v>
      </c>
      <c r="AG11" s="70" t="s">
        <v>46</v>
      </c>
      <c r="AH11" s="65"/>
      <c r="AI11" s="67"/>
    </row>
    <row r="12" ht="15.75" customHeight="1">
      <c r="A12" s="8"/>
      <c r="B12" s="58" t="s">
        <v>16</v>
      </c>
      <c r="C12" s="58" t="s">
        <v>46</v>
      </c>
      <c r="D12" s="58" t="s">
        <v>47</v>
      </c>
      <c r="E12" s="59">
        <v>6023.49</v>
      </c>
      <c r="F12" s="59">
        <v>0.0</v>
      </c>
      <c r="G12" s="59">
        <v>0.0</v>
      </c>
      <c r="H12" s="58" t="s">
        <v>48</v>
      </c>
      <c r="I12" s="59">
        <v>0.0</v>
      </c>
      <c r="J12" s="59">
        <v>0.0</v>
      </c>
      <c r="K12" s="58" t="s">
        <v>18</v>
      </c>
      <c r="L12" s="58" t="s">
        <v>36</v>
      </c>
      <c r="M12" s="60"/>
      <c r="N12" s="58" t="s">
        <v>20</v>
      </c>
      <c r="O12" s="59">
        <v>1.0</v>
      </c>
      <c r="P12" s="61"/>
      <c r="Q12" s="60"/>
      <c r="R12" s="59"/>
      <c r="S12" s="59"/>
      <c r="T12" s="59"/>
      <c r="U12" s="59"/>
      <c r="V12" s="59">
        <v>0.0</v>
      </c>
      <c r="W12" s="59"/>
      <c r="X12" s="61"/>
      <c r="Y12" s="62"/>
      <c r="Z12" s="59">
        <v>0.0</v>
      </c>
      <c r="AA12" s="59">
        <v>0.0</v>
      </c>
      <c r="AB12" s="58" t="s">
        <v>56</v>
      </c>
      <c r="AC12" s="59">
        <v>0.0</v>
      </c>
      <c r="AD12" s="59">
        <v>0.0</v>
      </c>
      <c r="AE12" s="63">
        <v>43873.0</v>
      </c>
      <c r="AF12" s="59">
        <v>0.0</v>
      </c>
      <c r="AG12" s="64" t="s">
        <v>46</v>
      </c>
      <c r="AH12" s="58"/>
      <c r="AI12" s="61"/>
    </row>
    <row r="13" ht="15.75" customHeight="1">
      <c r="A13" s="8"/>
      <c r="B13" s="65" t="s">
        <v>16</v>
      </c>
      <c r="C13" s="65" t="s">
        <v>46</v>
      </c>
      <c r="D13" s="65" t="s">
        <v>47</v>
      </c>
      <c r="E13" s="66">
        <v>549.02</v>
      </c>
      <c r="F13" s="66">
        <v>0.0</v>
      </c>
      <c r="G13" s="66">
        <v>0.0</v>
      </c>
      <c r="H13" s="65" t="s">
        <v>48</v>
      </c>
      <c r="I13" s="66">
        <v>0.0</v>
      </c>
      <c r="J13" s="66">
        <v>0.0</v>
      </c>
      <c r="K13" s="65" t="s">
        <v>18</v>
      </c>
      <c r="L13" s="65" t="s">
        <v>38</v>
      </c>
      <c r="M13" s="68"/>
      <c r="N13" s="65" t="s">
        <v>20</v>
      </c>
      <c r="O13" s="66">
        <v>1.0</v>
      </c>
      <c r="P13" s="67"/>
      <c r="Q13" s="68"/>
      <c r="R13" s="66"/>
      <c r="S13" s="66"/>
      <c r="T13" s="66"/>
      <c r="U13" s="66"/>
      <c r="V13" s="66">
        <v>0.0</v>
      </c>
      <c r="W13" s="66"/>
      <c r="X13" s="67"/>
      <c r="Y13" s="73"/>
      <c r="Z13" s="66">
        <v>0.0</v>
      </c>
      <c r="AA13" s="66">
        <v>0.0</v>
      </c>
      <c r="AB13" s="65" t="s">
        <v>24</v>
      </c>
      <c r="AC13" s="66">
        <v>0.0</v>
      </c>
      <c r="AD13" s="66">
        <v>0.0</v>
      </c>
      <c r="AE13" s="69">
        <v>43873.0</v>
      </c>
      <c r="AF13" s="66">
        <v>0.0</v>
      </c>
      <c r="AG13" s="70" t="s">
        <v>46</v>
      </c>
      <c r="AH13" s="65"/>
      <c r="AI13" s="67"/>
    </row>
    <row r="14" ht="15.75" customHeight="1">
      <c r="A14" s="8"/>
      <c r="B14" s="58" t="s">
        <v>16</v>
      </c>
      <c r="C14" s="58" t="s">
        <v>41</v>
      </c>
      <c r="D14" s="58" t="s">
        <v>52</v>
      </c>
      <c r="E14" s="71">
        <v>-31475.98</v>
      </c>
      <c r="F14" s="59">
        <v>0.0</v>
      </c>
      <c r="G14" s="59">
        <v>0.0</v>
      </c>
      <c r="H14" s="58" t="s">
        <v>48</v>
      </c>
      <c r="I14" s="59">
        <v>0.0</v>
      </c>
      <c r="J14" s="59">
        <v>0.0</v>
      </c>
      <c r="K14" s="58" t="s">
        <v>18</v>
      </c>
      <c r="L14" s="61"/>
      <c r="M14" s="63"/>
      <c r="N14" s="58" t="s">
        <v>20</v>
      </c>
      <c r="O14" s="59">
        <v>1.0</v>
      </c>
      <c r="P14" s="61"/>
      <c r="Q14" s="60"/>
      <c r="R14" s="59"/>
      <c r="S14" s="59"/>
      <c r="T14" s="59"/>
      <c r="U14" s="59"/>
      <c r="V14" s="59">
        <v>105.0</v>
      </c>
      <c r="W14" s="59"/>
      <c r="X14" s="64" t="s">
        <v>18</v>
      </c>
      <c r="Y14" s="63"/>
      <c r="Z14" s="59">
        <v>0.0</v>
      </c>
      <c r="AA14" s="59">
        <v>0.0</v>
      </c>
      <c r="AB14" s="58" t="s">
        <v>24</v>
      </c>
      <c r="AC14" s="59">
        <v>0.0</v>
      </c>
      <c r="AD14" s="59">
        <v>0.0</v>
      </c>
      <c r="AE14" s="63">
        <v>43873.0</v>
      </c>
      <c r="AF14" s="59">
        <v>0.0</v>
      </c>
      <c r="AG14" s="64" t="s">
        <v>41</v>
      </c>
      <c r="AH14" s="61"/>
      <c r="AI14" s="61"/>
    </row>
    <row r="15" ht="15.75" customHeight="1">
      <c r="A15" s="8"/>
      <c r="B15" s="65" t="s">
        <v>16</v>
      </c>
      <c r="C15" s="65" t="s">
        <v>41</v>
      </c>
      <c r="D15" s="65" t="s">
        <v>52</v>
      </c>
      <c r="E15" s="82">
        <v>19672.49</v>
      </c>
      <c r="F15" s="66">
        <v>0.0</v>
      </c>
      <c r="G15" s="66">
        <v>0.0</v>
      </c>
      <c r="H15" s="65" t="s">
        <v>48</v>
      </c>
      <c r="I15" s="66">
        <v>0.0</v>
      </c>
      <c r="J15" s="66">
        <v>0.0</v>
      </c>
      <c r="K15" s="65" t="s">
        <v>18</v>
      </c>
      <c r="L15" s="67"/>
      <c r="M15" s="69"/>
      <c r="N15" s="65" t="s">
        <v>20</v>
      </c>
      <c r="O15" s="66">
        <v>1.0</v>
      </c>
      <c r="P15" s="67"/>
      <c r="Q15" s="68"/>
      <c r="R15" s="66"/>
      <c r="S15" s="66"/>
      <c r="T15" s="66"/>
      <c r="U15" s="66"/>
      <c r="V15" s="66">
        <v>105.0</v>
      </c>
      <c r="W15" s="66"/>
      <c r="X15" s="70" t="s">
        <v>18</v>
      </c>
      <c r="Y15" s="69"/>
      <c r="Z15" s="66">
        <v>0.0</v>
      </c>
      <c r="AA15" s="66">
        <v>0.0</v>
      </c>
      <c r="AB15" s="65" t="s">
        <v>24</v>
      </c>
      <c r="AC15" s="66">
        <v>0.0</v>
      </c>
      <c r="AD15" s="66">
        <v>0.0</v>
      </c>
      <c r="AE15" s="69">
        <v>43873.0</v>
      </c>
      <c r="AF15" s="66">
        <v>0.0</v>
      </c>
      <c r="AG15" s="70" t="s">
        <v>41</v>
      </c>
      <c r="AH15" s="67"/>
      <c r="AI15" s="67"/>
    </row>
    <row r="16" ht="15.75" customHeight="1">
      <c r="A16" s="8"/>
      <c r="B16" s="58" t="s">
        <v>16</v>
      </c>
      <c r="C16" s="58" t="s">
        <v>41</v>
      </c>
      <c r="D16" s="58" t="s">
        <v>52</v>
      </c>
      <c r="E16" s="71">
        <v>11803.49</v>
      </c>
      <c r="F16" s="59">
        <v>0.0</v>
      </c>
      <c r="G16" s="59">
        <v>0.0</v>
      </c>
      <c r="H16" s="58" t="s">
        <v>48</v>
      </c>
      <c r="I16" s="59">
        <v>0.0</v>
      </c>
      <c r="J16" s="59">
        <v>0.0</v>
      </c>
      <c r="K16" s="58" t="s">
        <v>18</v>
      </c>
      <c r="L16" s="61"/>
      <c r="M16" s="63"/>
      <c r="N16" s="58" t="s">
        <v>20</v>
      </c>
      <c r="O16" s="59">
        <v>1.0</v>
      </c>
      <c r="P16" s="61"/>
      <c r="Q16" s="60"/>
      <c r="R16" s="59"/>
      <c r="S16" s="59"/>
      <c r="T16" s="59"/>
      <c r="U16" s="59"/>
      <c r="V16" s="59">
        <v>34.0</v>
      </c>
      <c r="W16" s="59"/>
      <c r="X16" s="64" t="s">
        <v>18</v>
      </c>
      <c r="Y16" s="63"/>
      <c r="Z16" s="59">
        <v>0.0</v>
      </c>
      <c r="AA16" s="59">
        <v>0.0</v>
      </c>
      <c r="AB16" s="58" t="s">
        <v>56</v>
      </c>
      <c r="AC16" s="59">
        <v>0.0</v>
      </c>
      <c r="AD16" s="59">
        <v>0.0</v>
      </c>
      <c r="AE16" s="63">
        <v>43873.0</v>
      </c>
      <c r="AF16" s="59">
        <v>0.0</v>
      </c>
      <c r="AG16" s="64" t="s">
        <v>41</v>
      </c>
      <c r="AH16" s="61"/>
      <c r="AI16" s="61"/>
    </row>
    <row r="17" ht="15.75" customHeight="1">
      <c r="A17" s="8"/>
      <c r="B17" s="65" t="s">
        <v>16</v>
      </c>
      <c r="C17" s="65" t="s">
        <v>49</v>
      </c>
      <c r="D17" s="83" t="s">
        <v>62</v>
      </c>
      <c r="E17" s="66">
        <v>0.0</v>
      </c>
      <c r="F17" s="66">
        <v>0.0</v>
      </c>
      <c r="G17" s="66">
        <v>0.0</v>
      </c>
      <c r="H17" s="65" t="s">
        <v>48</v>
      </c>
      <c r="I17" s="66">
        <v>0.0</v>
      </c>
      <c r="J17" s="66">
        <v>0.0</v>
      </c>
      <c r="K17" s="65" t="s">
        <v>18</v>
      </c>
      <c r="L17" s="65" t="s">
        <v>63</v>
      </c>
      <c r="M17" s="68"/>
      <c r="N17" s="65" t="s">
        <v>20</v>
      </c>
      <c r="O17" s="66">
        <v>1.0</v>
      </c>
      <c r="P17" s="67"/>
      <c r="Q17" s="68"/>
      <c r="R17" s="66"/>
      <c r="S17" s="66"/>
      <c r="T17" s="66"/>
      <c r="U17" s="66"/>
      <c r="V17" s="66">
        <v>0.0</v>
      </c>
      <c r="W17" s="66"/>
      <c r="X17" s="67"/>
      <c r="Y17" s="69"/>
      <c r="Z17" s="66">
        <v>0.0</v>
      </c>
      <c r="AA17" s="66">
        <v>0.0</v>
      </c>
      <c r="AB17" s="65" t="s">
        <v>56</v>
      </c>
      <c r="AC17" s="66">
        <v>0.0</v>
      </c>
      <c r="AD17" s="66">
        <v>0.0</v>
      </c>
      <c r="AE17" s="69">
        <v>43873.0</v>
      </c>
      <c r="AF17" s="66">
        <v>0.0</v>
      </c>
      <c r="AG17" s="70" t="s">
        <v>51</v>
      </c>
      <c r="AH17" s="65"/>
      <c r="AI17" s="6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66</v>
      </c>
      <c r="C6" s="33">
        <v>43871.0</v>
      </c>
      <c r="D6" s="33">
        <v>43873.0</v>
      </c>
      <c r="E6" s="32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7" width="14.43"/>
    <col customWidth="1" min="8" max="8" width="18.29"/>
    <col customWidth="1" min="9" max="9" width="18.14"/>
    <col customWidth="1" min="10" max="11" width="17.43"/>
    <col customWidth="1" min="12" max="23" width="14.43"/>
    <col customWidth="1" min="24" max="24" width="19.0"/>
    <col customWidth="1" min="25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5" t="s">
        <v>16</v>
      </c>
      <c r="C6" s="75" t="s">
        <v>68</v>
      </c>
      <c r="D6" s="76"/>
      <c r="E6" s="79"/>
      <c r="F6" s="75"/>
      <c r="G6" s="79"/>
      <c r="H6" s="76">
        <v>19672.489</v>
      </c>
      <c r="I6" s="76">
        <v>187.357</v>
      </c>
      <c r="J6" s="77">
        <v>43871.0</v>
      </c>
      <c r="K6" s="75" t="s">
        <v>69</v>
      </c>
      <c r="L6" s="77">
        <v>43873.0</v>
      </c>
      <c r="M6" s="76">
        <v>105.0</v>
      </c>
      <c r="N6" s="75" t="s">
        <v>70</v>
      </c>
      <c r="O6" s="76"/>
      <c r="P6" s="75" t="s">
        <v>25</v>
      </c>
      <c r="Q6" s="75" t="s">
        <v>71</v>
      </c>
      <c r="R6" s="75" t="s">
        <v>24</v>
      </c>
      <c r="S6" s="84"/>
      <c r="T6" s="76">
        <v>0.0</v>
      </c>
      <c r="U6" s="77">
        <v>43873.0</v>
      </c>
      <c r="V6" s="75" t="s">
        <v>25</v>
      </c>
      <c r="W6" s="75" t="s">
        <v>72</v>
      </c>
      <c r="X6" s="76">
        <v>187.357038095238</v>
      </c>
      <c r="Y6" s="76">
        <v>187.357</v>
      </c>
    </row>
    <row r="7" ht="15.75" customHeight="1">
      <c r="A7" s="8"/>
      <c r="B7" s="75" t="s">
        <v>16</v>
      </c>
      <c r="C7" s="75" t="s">
        <v>68</v>
      </c>
      <c r="D7" s="76"/>
      <c r="E7" s="79"/>
      <c r="F7" s="75"/>
      <c r="G7" s="79"/>
      <c r="H7" s="76">
        <v>11803.4934</v>
      </c>
      <c r="I7" s="76">
        <v>347.1616</v>
      </c>
      <c r="J7" s="77">
        <v>43871.0</v>
      </c>
      <c r="K7" s="75" t="s">
        <v>69</v>
      </c>
      <c r="L7" s="77">
        <v>43873.0</v>
      </c>
      <c r="M7" s="76">
        <v>34.0</v>
      </c>
      <c r="N7" s="75" t="s">
        <v>73</v>
      </c>
      <c r="O7" s="76"/>
      <c r="P7" s="75" t="s">
        <v>25</v>
      </c>
      <c r="Q7" s="75" t="s">
        <v>71</v>
      </c>
      <c r="R7" s="75" t="s">
        <v>56</v>
      </c>
      <c r="S7" s="84"/>
      <c r="T7" s="76">
        <v>0.0</v>
      </c>
      <c r="U7" s="77">
        <v>43873.0</v>
      </c>
      <c r="V7" s="75" t="s">
        <v>25</v>
      </c>
      <c r="W7" s="75" t="s">
        <v>72</v>
      </c>
      <c r="X7" s="76">
        <v>347.161570588235</v>
      </c>
      <c r="Y7" s="76">
        <v>347.1616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66</v>
      </c>
      <c r="C6" s="33">
        <v>43871.0</v>
      </c>
      <c r="D6" s="33">
        <v>43873.0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0" width="17.43"/>
    <col customWidth="1" min="11" max="11" width="39.57"/>
    <col customWidth="1" min="12" max="20" width="14.43"/>
    <col customWidth="1" min="21" max="21" width="24.71"/>
    <col customWidth="1" min="22" max="35" width="14.43"/>
    <col customWidth="1" min="36" max="36" width="24.43"/>
    <col customWidth="1" min="37" max="45" width="14.43"/>
    <col customWidth="1" min="46" max="46" width="23.29"/>
    <col customWidth="1" min="47" max="68" width="14.43"/>
    <col customWidth="1" min="69" max="69" width="39.14"/>
    <col customWidth="1" min="70" max="73" width="14.43"/>
    <col customWidth="1" min="74" max="74" width="22.57"/>
    <col customWidth="1" min="75" max="75" width="23.29"/>
    <col customWidth="1" min="76" max="76" width="30.86"/>
    <col customWidth="1" min="77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85" t="s">
        <v>16</v>
      </c>
      <c r="C6" s="85"/>
      <c r="D6" s="86"/>
      <c r="E6" s="86">
        <v>105.0</v>
      </c>
      <c r="F6" s="85" t="s">
        <v>77</v>
      </c>
      <c r="G6" s="85" t="s">
        <v>68</v>
      </c>
      <c r="H6" s="86">
        <v>4.0</v>
      </c>
      <c r="I6" s="86">
        <v>5.0</v>
      </c>
      <c r="J6" s="86"/>
      <c r="K6" s="86">
        <v>300.0</v>
      </c>
      <c r="L6" s="86">
        <v>300.0</v>
      </c>
      <c r="M6" s="85"/>
      <c r="N6" s="85"/>
      <c r="O6" s="85"/>
      <c r="P6" s="87"/>
      <c r="Q6" s="86"/>
      <c r="R6" s="86">
        <v>0.0</v>
      </c>
      <c r="S6" s="85" t="s">
        <v>78</v>
      </c>
      <c r="T6" s="86">
        <v>2.5</v>
      </c>
      <c r="U6" s="86">
        <v>0.0238095238095238</v>
      </c>
      <c r="V6" s="85" t="s">
        <v>70</v>
      </c>
      <c r="W6" s="86"/>
      <c r="X6" s="86"/>
      <c r="Y6" s="85"/>
      <c r="Z6" s="85" t="s">
        <v>18</v>
      </c>
      <c r="AA6" s="85"/>
      <c r="AB6" s="86"/>
      <c r="AC6" s="87"/>
      <c r="AD6" s="85" t="s">
        <v>79</v>
      </c>
      <c r="AE6" s="86">
        <v>105.0</v>
      </c>
      <c r="AF6" s="88"/>
      <c r="AG6" s="88"/>
      <c r="AH6" s="85" t="s">
        <v>20</v>
      </c>
      <c r="AI6" s="86">
        <v>1.0</v>
      </c>
      <c r="AJ6" s="85" t="s">
        <v>53</v>
      </c>
      <c r="AK6" s="87"/>
      <c r="AL6" s="87"/>
      <c r="AM6" s="87"/>
      <c r="AN6" s="85"/>
      <c r="AO6" s="87"/>
      <c r="AP6" s="85"/>
      <c r="AQ6" s="85"/>
      <c r="AR6" s="85"/>
      <c r="AS6" s="86"/>
      <c r="AT6" s="86">
        <v>31475.9824</v>
      </c>
      <c r="AU6" s="86">
        <v>31475.9824</v>
      </c>
      <c r="AV6" s="89"/>
      <c r="AW6" s="86"/>
      <c r="AX6" s="86"/>
      <c r="AY6" s="85"/>
      <c r="AZ6" s="86"/>
      <c r="BA6" s="90"/>
      <c r="BB6" s="87"/>
      <c r="BC6" s="86"/>
      <c r="BD6" s="85"/>
      <c r="BE6" s="86">
        <v>31500.0</v>
      </c>
      <c r="BF6" s="86">
        <v>31500.0</v>
      </c>
      <c r="BG6" s="89"/>
      <c r="BH6" s="87"/>
      <c r="BI6" s="87"/>
      <c r="BJ6" s="86">
        <v>105.0</v>
      </c>
      <c r="BK6" s="86"/>
      <c r="BL6" s="85"/>
      <c r="BM6" s="85" t="s">
        <v>18</v>
      </c>
      <c r="BN6" s="89"/>
      <c r="BO6" s="85" t="s">
        <v>25</v>
      </c>
      <c r="BP6" s="86">
        <v>7.5</v>
      </c>
      <c r="BQ6" s="86">
        <v>0.0714285714285714</v>
      </c>
      <c r="BR6" s="86">
        <v>0.0176</v>
      </c>
      <c r="BS6" s="85" t="s">
        <v>71</v>
      </c>
      <c r="BT6" s="85" t="s">
        <v>24</v>
      </c>
      <c r="BU6" s="86">
        <v>3.0</v>
      </c>
      <c r="BV6" s="86">
        <v>10.0</v>
      </c>
      <c r="BW6" s="86">
        <v>24.0176</v>
      </c>
      <c r="BX6" s="86">
        <v>0.0952380952380952</v>
      </c>
      <c r="BY6" s="87"/>
      <c r="BZ6" s="87"/>
      <c r="CA6" s="87"/>
      <c r="CB6" s="87"/>
      <c r="CC6" s="87"/>
      <c r="CD6" s="87"/>
      <c r="CE6" s="90"/>
      <c r="CF6" s="85"/>
      <c r="CG6" s="86">
        <v>2.0</v>
      </c>
      <c r="CH6" s="85" t="s">
        <v>22</v>
      </c>
      <c r="CI6" s="85" t="s">
        <v>59</v>
      </c>
      <c r="CJ6" s="86">
        <v>0.0</v>
      </c>
      <c r="CK6" s="85" t="s">
        <v>72</v>
      </c>
      <c r="CL6" s="86">
        <v>1.0</v>
      </c>
      <c r="CM6" s="85" t="s">
        <v>24</v>
      </c>
      <c r="CN6" s="85"/>
    </row>
    <row r="7" ht="15.75" customHeight="1">
      <c r="A7" s="8"/>
      <c r="B7" s="85" t="s">
        <v>16</v>
      </c>
      <c r="C7" s="85"/>
      <c r="D7" s="86"/>
      <c r="E7" s="86">
        <v>105.0</v>
      </c>
      <c r="F7" s="85" t="s">
        <v>77</v>
      </c>
      <c r="G7" s="85" t="s">
        <v>68</v>
      </c>
      <c r="H7" s="86">
        <v>0.0</v>
      </c>
      <c r="I7" s="86">
        <v>0.0</v>
      </c>
      <c r="J7" s="86"/>
      <c r="K7" s="86">
        <v>299.771260952381</v>
      </c>
      <c r="L7" s="86">
        <v>299.771260952381</v>
      </c>
      <c r="M7" s="85"/>
      <c r="N7" s="85"/>
      <c r="O7" s="87"/>
      <c r="P7" s="87"/>
      <c r="Q7" s="86"/>
      <c r="R7" s="86">
        <v>0.0</v>
      </c>
      <c r="S7" s="85" t="s">
        <v>78</v>
      </c>
      <c r="T7" s="86">
        <v>0.0</v>
      </c>
      <c r="U7" s="86">
        <v>0.0</v>
      </c>
      <c r="V7" s="85" t="s">
        <v>70</v>
      </c>
      <c r="W7" s="86"/>
      <c r="X7" s="86"/>
      <c r="Y7" s="85"/>
      <c r="Z7" s="85" t="s">
        <v>18</v>
      </c>
      <c r="AA7" s="85"/>
      <c r="AB7" s="86"/>
      <c r="AC7" s="87"/>
      <c r="AD7" s="85" t="s">
        <v>79</v>
      </c>
      <c r="AE7" s="86">
        <v>105.0</v>
      </c>
      <c r="AF7" s="88"/>
      <c r="AG7" s="88"/>
      <c r="AH7" s="85" t="s">
        <v>20</v>
      </c>
      <c r="AI7" s="86">
        <v>1.0</v>
      </c>
      <c r="AJ7" s="85" t="s">
        <v>53</v>
      </c>
      <c r="AK7" s="87"/>
      <c r="AL7" s="87"/>
      <c r="AM7" s="87"/>
      <c r="AN7" s="85"/>
      <c r="AO7" s="87"/>
      <c r="AP7" s="85"/>
      <c r="AQ7" s="85"/>
      <c r="AR7" s="85"/>
      <c r="AS7" s="86"/>
      <c r="AT7" s="86">
        <v>31475.9824</v>
      </c>
      <c r="AU7" s="86">
        <v>31475.9824</v>
      </c>
      <c r="AV7" s="90"/>
      <c r="AW7" s="86"/>
      <c r="AX7" s="86"/>
      <c r="AY7" s="85"/>
      <c r="AZ7" s="86"/>
      <c r="BA7" s="90"/>
      <c r="BB7" s="87"/>
      <c r="BC7" s="86"/>
      <c r="BD7" s="85"/>
      <c r="BE7" s="86">
        <v>31475.9824</v>
      </c>
      <c r="BF7" s="86">
        <v>31475.9824</v>
      </c>
      <c r="BG7" s="90"/>
      <c r="BH7" s="87"/>
      <c r="BI7" s="87"/>
      <c r="BJ7" s="86">
        <v>105.0</v>
      </c>
      <c r="BK7" s="86"/>
      <c r="BL7" s="85"/>
      <c r="BM7" s="85" t="s">
        <v>18</v>
      </c>
      <c r="BN7" s="90"/>
      <c r="BO7" s="85" t="s">
        <v>60</v>
      </c>
      <c r="BP7" s="86">
        <v>0.0</v>
      </c>
      <c r="BQ7" s="86">
        <v>0.0</v>
      </c>
      <c r="BR7" s="86">
        <v>0.0</v>
      </c>
      <c r="BS7" s="85" t="s">
        <v>71</v>
      </c>
      <c r="BT7" s="85" t="s">
        <v>24</v>
      </c>
      <c r="BU7" s="86">
        <v>0.0</v>
      </c>
      <c r="BV7" s="86">
        <v>0.0</v>
      </c>
      <c r="BW7" s="86">
        <v>0.0</v>
      </c>
      <c r="BX7" s="86">
        <v>0.0</v>
      </c>
      <c r="BY7" s="87"/>
      <c r="BZ7" s="87"/>
      <c r="CA7" s="87"/>
      <c r="CB7" s="87"/>
      <c r="CC7" s="87"/>
      <c r="CD7" s="87"/>
      <c r="CE7" s="90"/>
      <c r="CF7" s="85"/>
      <c r="CG7" s="86">
        <v>0.0</v>
      </c>
      <c r="CH7" s="85" t="s">
        <v>80</v>
      </c>
      <c r="CI7" s="85" t="s">
        <v>61</v>
      </c>
      <c r="CJ7" s="86">
        <v>0.0</v>
      </c>
      <c r="CK7" s="85" t="s">
        <v>72</v>
      </c>
      <c r="CL7" s="86">
        <v>1.0</v>
      </c>
      <c r="CM7" s="85" t="s">
        <v>24</v>
      </c>
      <c r="CN7" s="85"/>
    </row>
    <row r="8" ht="15.75" customHeight="1">
      <c r="A8" s="8"/>
      <c r="B8" s="85" t="s">
        <v>16</v>
      </c>
      <c r="C8" s="85"/>
      <c r="D8" s="86"/>
      <c r="E8" s="86">
        <v>105.0</v>
      </c>
      <c r="F8" s="85" t="s">
        <v>77</v>
      </c>
      <c r="G8" s="85" t="s">
        <v>68</v>
      </c>
      <c r="H8" s="86">
        <v>0.0</v>
      </c>
      <c r="I8" s="86">
        <v>0.0</v>
      </c>
      <c r="J8" s="86"/>
      <c r="K8" s="86">
        <v>187.357038095238</v>
      </c>
      <c r="L8" s="86">
        <v>187.357038095238</v>
      </c>
      <c r="M8" s="85"/>
      <c r="N8" s="85"/>
      <c r="O8" s="87"/>
      <c r="P8" s="87"/>
      <c r="Q8" s="86"/>
      <c r="R8" s="86">
        <v>0.0</v>
      </c>
      <c r="S8" s="85" t="s">
        <v>78</v>
      </c>
      <c r="T8" s="86">
        <v>0.0</v>
      </c>
      <c r="U8" s="86">
        <v>0.0</v>
      </c>
      <c r="V8" s="85" t="s">
        <v>70</v>
      </c>
      <c r="W8" s="86"/>
      <c r="X8" s="86"/>
      <c r="Y8" s="85"/>
      <c r="Z8" s="85" t="s">
        <v>18</v>
      </c>
      <c r="AA8" s="85"/>
      <c r="AB8" s="86"/>
      <c r="AC8" s="87"/>
      <c r="AD8" s="85" t="s">
        <v>79</v>
      </c>
      <c r="AE8" s="86">
        <v>105.0</v>
      </c>
      <c r="AF8" s="88"/>
      <c r="AG8" s="88"/>
      <c r="AH8" s="85" t="s">
        <v>20</v>
      </c>
      <c r="AI8" s="86">
        <v>1.0</v>
      </c>
      <c r="AJ8" s="85" t="s">
        <v>53</v>
      </c>
      <c r="AK8" s="87"/>
      <c r="AL8" s="87"/>
      <c r="AM8" s="87"/>
      <c r="AN8" s="85"/>
      <c r="AO8" s="87"/>
      <c r="AP8" s="85"/>
      <c r="AQ8" s="85"/>
      <c r="AR8" s="85"/>
      <c r="AS8" s="86"/>
      <c r="AT8" s="86">
        <v>19672.489</v>
      </c>
      <c r="AU8" s="86">
        <v>19672.489</v>
      </c>
      <c r="AV8" s="90"/>
      <c r="AW8" s="86"/>
      <c r="AX8" s="86"/>
      <c r="AY8" s="85"/>
      <c r="AZ8" s="86"/>
      <c r="BA8" s="90"/>
      <c r="BB8" s="87"/>
      <c r="BC8" s="86"/>
      <c r="BD8" s="85"/>
      <c r="BE8" s="86">
        <v>19672.489</v>
      </c>
      <c r="BF8" s="86">
        <v>19672.489</v>
      </c>
      <c r="BG8" s="90"/>
      <c r="BH8" s="87"/>
      <c r="BI8" s="87"/>
      <c r="BJ8" s="86">
        <v>105.0</v>
      </c>
      <c r="BK8" s="86"/>
      <c r="BL8" s="85"/>
      <c r="BM8" s="85" t="s">
        <v>18</v>
      </c>
      <c r="BN8" s="90"/>
      <c r="BO8" s="85" t="s">
        <v>25</v>
      </c>
      <c r="BP8" s="86">
        <v>0.0</v>
      </c>
      <c r="BQ8" s="86">
        <v>0.0</v>
      </c>
      <c r="BR8" s="86">
        <v>0.0</v>
      </c>
      <c r="BS8" s="85" t="s">
        <v>71</v>
      </c>
      <c r="BT8" s="85" t="s">
        <v>24</v>
      </c>
      <c r="BU8" s="86">
        <v>0.0</v>
      </c>
      <c r="BV8" s="86">
        <v>0.0</v>
      </c>
      <c r="BW8" s="86">
        <v>0.0</v>
      </c>
      <c r="BX8" s="86">
        <v>0.0</v>
      </c>
      <c r="BY8" s="87"/>
      <c r="BZ8" s="87"/>
      <c r="CA8" s="87"/>
      <c r="CB8" s="87"/>
      <c r="CC8" s="87"/>
      <c r="CD8" s="87"/>
      <c r="CE8" s="90"/>
      <c r="CF8" s="85"/>
      <c r="CG8" s="86">
        <v>0.0</v>
      </c>
      <c r="CH8" s="85" t="s">
        <v>80</v>
      </c>
      <c r="CI8" s="85" t="s">
        <v>59</v>
      </c>
      <c r="CJ8" s="86">
        <v>0.0</v>
      </c>
      <c r="CK8" s="85" t="s">
        <v>72</v>
      </c>
      <c r="CL8" s="86">
        <v>1.0</v>
      </c>
      <c r="CM8" s="85" t="s">
        <v>24</v>
      </c>
      <c r="CN8" s="85"/>
    </row>
    <row r="9" ht="15.75" customHeight="1">
      <c r="A9" s="8"/>
      <c r="B9" s="85" t="s">
        <v>16</v>
      </c>
      <c r="C9" s="85"/>
      <c r="D9" s="86"/>
      <c r="E9" s="86">
        <v>34.0</v>
      </c>
      <c r="F9" s="85" t="s">
        <v>77</v>
      </c>
      <c r="G9" s="85" t="s">
        <v>68</v>
      </c>
      <c r="H9" s="86">
        <v>0.0</v>
      </c>
      <c r="I9" s="86">
        <v>0.0</v>
      </c>
      <c r="J9" s="86"/>
      <c r="K9" s="86">
        <v>347.161570588235</v>
      </c>
      <c r="L9" s="86">
        <v>347.161570588235</v>
      </c>
      <c r="M9" s="85"/>
      <c r="N9" s="85"/>
      <c r="O9" s="87"/>
      <c r="P9" s="87"/>
      <c r="Q9" s="86"/>
      <c r="R9" s="86">
        <v>0.0</v>
      </c>
      <c r="S9" s="85" t="s">
        <v>78</v>
      </c>
      <c r="T9" s="86">
        <v>0.0</v>
      </c>
      <c r="U9" s="86">
        <v>0.0</v>
      </c>
      <c r="V9" s="85" t="s">
        <v>73</v>
      </c>
      <c r="W9" s="86"/>
      <c r="X9" s="86"/>
      <c r="Y9" s="85"/>
      <c r="Z9" s="85" t="s">
        <v>18</v>
      </c>
      <c r="AA9" s="85"/>
      <c r="AB9" s="86"/>
      <c r="AC9" s="87"/>
      <c r="AD9" s="85" t="s">
        <v>79</v>
      </c>
      <c r="AE9" s="86">
        <v>34.0</v>
      </c>
      <c r="AF9" s="88"/>
      <c r="AG9" s="88"/>
      <c r="AH9" s="85" t="s">
        <v>20</v>
      </c>
      <c r="AI9" s="86">
        <v>1.0</v>
      </c>
      <c r="AJ9" s="85" t="s">
        <v>53</v>
      </c>
      <c r="AK9" s="87"/>
      <c r="AL9" s="87"/>
      <c r="AM9" s="87"/>
      <c r="AN9" s="85"/>
      <c r="AO9" s="85"/>
      <c r="AP9" s="85"/>
      <c r="AQ9" s="85"/>
      <c r="AR9" s="85"/>
      <c r="AS9" s="86"/>
      <c r="AT9" s="86">
        <v>11803.4934</v>
      </c>
      <c r="AU9" s="86">
        <v>11803.4934</v>
      </c>
      <c r="AV9" s="90"/>
      <c r="AW9" s="86"/>
      <c r="AX9" s="86"/>
      <c r="AY9" s="85"/>
      <c r="AZ9" s="86"/>
      <c r="BA9" s="90"/>
      <c r="BB9" s="87"/>
      <c r="BC9" s="86"/>
      <c r="BD9" s="85"/>
      <c r="BE9" s="86">
        <v>11803.4934</v>
      </c>
      <c r="BF9" s="86">
        <v>11803.4934</v>
      </c>
      <c r="BG9" s="90"/>
      <c r="BH9" s="87"/>
      <c r="BI9" s="87"/>
      <c r="BJ9" s="86">
        <v>34.0</v>
      </c>
      <c r="BK9" s="86"/>
      <c r="BL9" s="85"/>
      <c r="BM9" s="85" t="s">
        <v>18</v>
      </c>
      <c r="BN9" s="90"/>
      <c r="BO9" s="85" t="s">
        <v>25</v>
      </c>
      <c r="BP9" s="86">
        <v>0.0</v>
      </c>
      <c r="BQ9" s="86">
        <v>0.0</v>
      </c>
      <c r="BR9" s="86">
        <v>0.0</v>
      </c>
      <c r="BS9" s="85" t="s">
        <v>71</v>
      </c>
      <c r="BT9" s="85" t="s">
        <v>56</v>
      </c>
      <c r="BU9" s="86">
        <v>0.0</v>
      </c>
      <c r="BV9" s="86">
        <v>0.0</v>
      </c>
      <c r="BW9" s="86">
        <v>0.0</v>
      </c>
      <c r="BX9" s="86">
        <v>0.0</v>
      </c>
      <c r="BY9" s="87"/>
      <c r="BZ9" s="87"/>
      <c r="CA9" s="87"/>
      <c r="CB9" s="87"/>
      <c r="CC9" s="87"/>
      <c r="CD9" s="87"/>
      <c r="CE9" s="90"/>
      <c r="CF9" s="85"/>
      <c r="CG9" s="86">
        <v>0.0</v>
      </c>
      <c r="CH9" s="85" t="s">
        <v>80</v>
      </c>
      <c r="CI9" s="85" t="s">
        <v>59</v>
      </c>
      <c r="CJ9" s="86">
        <v>0.0</v>
      </c>
      <c r="CK9" s="85" t="s">
        <v>72</v>
      </c>
      <c r="CL9" s="86">
        <v>1.0</v>
      </c>
      <c r="CM9" s="85" t="s">
        <v>56</v>
      </c>
      <c r="CN9" s="8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