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1" sheetId="13" r:id="rId15"/>
    <sheet state="visible" name="AutomaticClosing1" sheetId="14" r:id="rId16"/>
    <sheet state="visible" name="GetMarkPriceData2" sheetId="15" r:id="rId17"/>
    <sheet state="visible" name="UpdateMarkPrice2" sheetId="16" r:id="rId18"/>
    <sheet state="visible" name="GetDayEndCash2" sheetId="17" r:id="rId19"/>
    <sheet state="visible" name="GetAccountBalance2" sheetId="18" r:id="rId20"/>
    <sheet state="visible" name="GetRevaluationData2" sheetId="19" r:id="rId21"/>
    <sheet state="visible" name="VerifyRevaluationData1" sheetId="20" r:id="rId22"/>
    <sheet state="visible" name="VerifyTradingTransaction1" sheetId="21" r:id="rId23"/>
    <sheet state="visible" name="GetActivityData1" sheetId="22" r:id="rId24"/>
    <sheet state="visible" name="VerifyActivity" sheetId="23" r:id="rId25"/>
    <sheet state="visible" name="OpenSpinOff1" sheetId="24" r:id="rId26"/>
    <sheet state="visible" name="SpinOff1" sheetId="25" r:id="rId27"/>
    <sheet state="visible" name="VerifyAndApplyCorpAction1" sheetId="26" r:id="rId28"/>
    <sheet state="visible" name="GetMarkPriceData4" sheetId="27" r:id="rId29"/>
    <sheet state="visible" name="UpdateMarkPrice3" sheetId="28" r:id="rId30"/>
    <sheet state="visible" name="GetAccountBalance3" sheetId="29" r:id="rId31"/>
    <sheet state="visible" name="GetRevaluationData3" sheetId="30" r:id="rId32"/>
    <sheet state="visible" name="VerifyRevaluationData2" sheetId="31" r:id="rId33"/>
    <sheet state="visible" name="VerifyTradingTransaction2" sheetId="32" r:id="rId34"/>
    <sheet state="visible" name="GetActivityData2" sheetId="33" r:id="rId35"/>
    <sheet state="visible" name="VerifyActivity2" sheetId="34" r:id="rId36"/>
    <sheet state="visible" name="GetDataClosing2" sheetId="35" r:id="rId37"/>
    <sheet state="visible" name="VerifyLongPositionsGrid" sheetId="36" r:id="rId38"/>
    <sheet state="visible" name="GetDataAllocation1" sheetId="37" r:id="rId39"/>
    <sheet state="visible" name="CheckAllocatedGroups1" sheetId="38" r:id="rId40"/>
  </sheets>
  <definedNames/>
  <calcPr/>
</workbook>
</file>

<file path=xl/sharedStrings.xml><?xml version="1.0" encoding="utf-8"?>
<sst xmlns="http://schemas.openxmlformats.org/spreadsheetml/2006/main" count="1193" uniqueCount="98">
  <si>
    <t>Master Data Info</t>
  </si>
  <si>
    <t>Modules Info</t>
  </si>
  <si>
    <t>Settings</t>
  </si>
  <si>
    <t>Modules</t>
  </si>
  <si>
    <t>Module</t>
  </si>
  <si>
    <t>Module Step Setting File</t>
  </si>
  <si>
    <t>1BICZ_GcMhh_S937ZinFvSYqvvKYtOYB2Bc4woEPpgPg</t>
  </si>
  <si>
    <t>Master Data Settings File</t>
  </si>
  <si>
    <t>1Nt_rf5DtgjbN9Ag4AMMlUkZYROxKZLH5m54YOl7tRT0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</si>
  <si>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</si>
  <si>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</si>
  <si>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</si>
  <si>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</si>
  <si>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</si>
  <si>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</si>
  <si>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</si>
  <si>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</si>
  <si>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</si>
  <si>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</si>
  <si>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</si>
  <si>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</si>
  <si>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</si>
  <si>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</si>
  <si>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</si>
  <si>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</si>
  <si>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</si>
  <si>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</si>
  <si>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</si>
  <si>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</si>
  <si>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</si>
  <si>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</si>
  <si>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</si>
  <si>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</si>
  <si>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</si>
  <si>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Buy to Close</t>
  </si>
  <si>
    <t>GOOG</t>
  </si>
  <si>
    <t>Buy</t>
  </si>
  <si>
    <t>Closing</t>
  </si>
  <si>
    <t>GetDataClosing</t>
  </si>
  <si>
    <t>AutomaticClosing</t>
  </si>
  <si>
    <t>Historical</t>
  </si>
  <si>
    <t>FIFO</t>
  </si>
  <si>
    <t>None</t>
  </si>
  <si>
    <t>Default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</si>
  <si>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</si>
  <si>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</si>
  <si>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</si>
  <si>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</si>
  <si>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</si>
  <si>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</si>
  <si>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</si>
  <si>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</si>
  <si>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</si>
  <si>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</si>
  <si>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</si>
  <si>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Equity Long Revaluation [Asset]</t>
  </si>
  <si>
    <t>Contra UnRealized PNL Entry</t>
  </si>
  <si>
    <t>Trading</t>
  </si>
  <si>
    <t>Investment - Long Equity [Asset]</t>
  </si>
  <si>
    <t>GetActivityData</t>
  </si>
  <si>
    <t>VerifyActivity</t>
  </si>
  <si>
    <t>CorporateAction</t>
  </si>
  <si>
    <t>OpenSpinOff</t>
  </si>
  <si>
    <t>SpinOff</t>
  </si>
  <si>
    <t>EquityShortUnRealizedPNL</t>
  </si>
  <si>
    <t>Cash</t>
  </si>
  <si>
    <t>NonTrading</t>
  </si>
  <si>
    <t>unknown5</t>
  </si>
  <si>
    <t>Manual Journal Entry</t>
  </si>
  <si>
    <t>EquityS</t>
  </si>
  <si>
    <t>EquityShortRealizedPNL</t>
  </si>
  <si>
    <t>EquityLongUnRealizedPNL</t>
  </si>
  <si>
    <t>EquityL</t>
  </si>
  <si>
    <t>VerifyAndApplyCorpAction</t>
  </si>
  <si>
    <t>MSFT</t>
  </si>
  <si>
    <t>CloseAtGivenPrice</t>
  </si>
  <si>
    <t>Sell</t>
  </si>
  <si>
    <t>BrokerNotes</t>
  </si>
  <si>
    <t>VerifyLongPositionsGrid</t>
  </si>
  <si>
    <t>Equity</t>
  </si>
  <si>
    <t>Long</t>
  </si>
  <si>
    <t>GOOGLE-A</t>
  </si>
  <si>
    <t>Strategy Unallocated</t>
  </si>
  <si>
    <t>US</t>
  </si>
  <si>
    <t>LongAddition</t>
  </si>
  <si>
    <t>APPLE</t>
  </si>
  <si>
    <t>MICROSOFT INC</t>
  </si>
  <si>
    <t>FX_Settled</t>
  </si>
  <si>
    <t>Cash In Lieu</t>
  </si>
  <si>
    <t>Allocation</t>
  </si>
  <si>
    <t>GetDataAllocation</t>
  </si>
  <si>
    <t>CheckAllocatedGroups</t>
  </si>
  <si>
    <t>Manual</t>
  </si>
  <si>
    <t>Closed</t>
  </si>
  <si>
    <t>SellShort</t>
  </si>
  <si>
    <t>BuytoClose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</si>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</sst>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bottom/>
    </border>
    <border>
      <right/>
      <top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6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7" fillId="0" fontId="4" numFmtId="0" xfId="0" applyAlignment="1" applyBorder="1" applyFont="1">
      <alignment readingOrder="0" vertical="bottom"/>
    </xf>
    <xf borderId="0" fillId="6" fontId="13" numFmtId="164" xfId="0" applyAlignment="1" applyFill="1" applyFont="1" applyNumberFormat="1">
      <alignment readingOrder="0" vertical="bottom"/>
    </xf>
    <xf borderId="0" fillId="6" fontId="13" numFmtId="0" xfId="0" applyAlignment="1" applyFont="1">
      <alignment readingOrder="0" vertical="bottom"/>
    </xf>
    <xf borderId="0" fillId="6" fontId="13" numFmtId="0" xfId="0" applyAlignment="1" applyFont="1">
      <alignment horizontal="right" readingOrder="0" vertical="bottom"/>
    </xf>
    <xf borderId="0" fillId="6" fontId="14" numFmtId="0" xfId="0" applyAlignment="1" applyFont="1">
      <alignment horizontal="right" readingOrder="0" vertical="bottom"/>
    </xf>
    <xf borderId="0" fillId="7" fontId="13" numFmtId="0" xfId="0" applyAlignment="1" applyFill="1" applyFont="1">
      <alignment readingOrder="0" vertical="bottom"/>
    </xf>
    <xf borderId="0" fillId="7" fontId="15" numFmtId="0" xfId="0" applyAlignment="1" applyFont="1">
      <alignment horizontal="right" readingOrder="0" vertical="bottom"/>
    </xf>
    <xf borderId="0" fillId="7" fontId="13" numFmtId="0" xfId="0" applyAlignment="1" applyFont="1">
      <alignment horizontal="right" readingOrder="0" vertical="bottom"/>
    </xf>
    <xf borderId="0" fillId="6" fontId="13" numFmtId="164" xfId="0" applyAlignment="1" applyFont="1" applyNumberFormat="1">
      <alignment readingOrder="0" vertical="bottom"/>
    </xf>
    <xf borderId="0" fillId="6" fontId="4" numFmtId="0" xfId="0" applyAlignment="1" applyFont="1">
      <alignment vertical="bottom"/>
    </xf>
    <xf borderId="6" fillId="6" fontId="13" numFmtId="0" xfId="0" applyAlignment="1" applyBorder="1" applyFont="1">
      <alignment readingOrder="0" shrinkToFit="0" vertical="bottom" wrapText="0"/>
    </xf>
    <xf borderId="0" fillId="6" fontId="16" numFmtId="0" xfId="0" applyAlignment="1" applyFont="1">
      <alignment readingOrder="0" vertical="bottom"/>
    </xf>
    <xf borderId="0" fillId="8" fontId="13" numFmtId="0" xfId="0" applyAlignment="1" applyFill="1" applyFont="1">
      <alignment readingOrder="0" vertical="bottom"/>
    </xf>
    <xf borderId="0" fillId="8" fontId="13" numFmtId="0" xfId="0" applyAlignment="1" applyFont="1">
      <alignment horizontal="right" readingOrder="0" vertical="bottom"/>
    </xf>
    <xf borderId="0" fillId="8" fontId="4" numFmtId="0" xfId="0" applyAlignment="1" applyFont="1">
      <alignment vertical="bottom"/>
    </xf>
    <xf borderId="0" fillId="8" fontId="13" numFmtId="164" xfId="0" applyAlignment="1" applyFont="1" applyNumberFormat="1">
      <alignment readingOrder="0" vertical="bottom"/>
    </xf>
    <xf borderId="6" fillId="8" fontId="16" numFmtId="0" xfId="0" applyAlignment="1" applyBorder="1" applyFont="1">
      <alignment readingOrder="0" shrinkToFit="0" vertical="bottom" wrapText="0"/>
    </xf>
    <xf borderId="6" fillId="8" fontId="13" numFmtId="0" xfId="0" applyAlignment="1" applyBorder="1" applyFont="1">
      <alignment readingOrder="0" shrinkToFit="0" vertical="bottom" wrapText="0"/>
    </xf>
    <xf borderId="0" fillId="8" fontId="16" numFmtId="0" xfId="0" applyAlignment="1" applyFont="1">
      <alignment readingOrder="0" vertical="bottom"/>
    </xf>
    <xf borderId="0" fillId="8" fontId="13" numFmtId="164" xfId="0" applyAlignment="1" applyFont="1" applyNumberFormat="1">
      <alignment readingOrder="0" vertical="bottom"/>
    </xf>
    <xf borderId="8" fillId="0" fontId="4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right" readingOrder="0" vertical="bottom"/>
    </xf>
    <xf borderId="5" fillId="0" fontId="17" numFmtId="0" xfId="0" applyAlignment="1" applyBorder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readingOrder="0" vertical="bottom"/>
    </xf>
    <xf borderId="0" fillId="6" fontId="13" numFmtId="164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0" xfId="0" applyAlignment="1" applyFont="1">
      <alignment horizontal="left" shrinkToFit="0" wrapText="0"/>
    </xf>
    <xf borderId="0" fillId="7" fontId="13" numFmtId="0" xfId="0" applyAlignment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left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5" fillId="0" fontId="17" numFmtId="164" xfId="0" applyAlignment="1" applyBorder="1" applyFont="1" applyNumberFormat="1">
      <alignment horizontal="right" readingOrder="0" vertical="bottom"/>
    </xf>
    <xf borderId="0" fillId="0" fontId="17" numFmtId="164" xfId="0" applyAlignment="1" applyFont="1" applyNumberFormat="1">
      <alignment horizontal="right" readingOrder="0"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17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3"/>
      <c r="H6" s="36">
        <v>500000.0</v>
      </c>
      <c r="I6" s="33"/>
      <c r="J6" s="36">
        <v>1.0</v>
      </c>
      <c r="K6" s="31" t="s">
        <v>20</v>
      </c>
      <c r="L6" s="33"/>
      <c r="M6" s="33"/>
      <c r="N6" s="33"/>
      <c r="O6" s="33"/>
      <c r="P6" s="33"/>
      <c r="Q6" s="33"/>
      <c r="R6" s="36">
        <v>500000.0</v>
      </c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>
        <v>43871.0</v>
      </c>
      <c r="C7" s="39" t="s">
        <v>16</v>
      </c>
      <c r="D7" s="34"/>
      <c r="E7" s="39" t="s">
        <v>18</v>
      </c>
      <c r="F7" s="40" t="s">
        <v>21</v>
      </c>
      <c r="G7" s="34"/>
      <c r="H7" s="34"/>
      <c r="I7" s="41">
        <v>500000.0</v>
      </c>
      <c r="J7" s="41">
        <v>1.0</v>
      </c>
      <c r="K7" s="39" t="s">
        <v>20</v>
      </c>
      <c r="L7" s="34"/>
      <c r="M7" s="34"/>
      <c r="N7" s="34"/>
      <c r="O7" s="34"/>
      <c r="P7" s="34"/>
      <c r="Q7" s="34"/>
      <c r="R7" s="34"/>
      <c r="S7" s="41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42" t="s">
        <v>25</v>
      </c>
      <c r="D6" s="36">
        <v>105.0</v>
      </c>
      <c r="E6" s="36">
        <v>105.0</v>
      </c>
      <c r="F6" s="33"/>
      <c r="G6" s="31" t="s">
        <v>26</v>
      </c>
      <c r="H6" s="33"/>
      <c r="I6" s="33"/>
      <c r="J6" s="36">
        <v>300.0</v>
      </c>
      <c r="K6" s="33"/>
      <c r="L6" s="33"/>
      <c r="M6" s="33"/>
      <c r="N6" s="32">
        <v>43871.0</v>
      </c>
      <c r="O6" s="33"/>
      <c r="P6" s="33"/>
      <c r="Q6" s="33"/>
      <c r="R6" s="31" t="s">
        <v>27</v>
      </c>
      <c r="S6" s="43">
        <v>2.5</v>
      </c>
      <c r="T6" s="39" t="s">
        <v>27</v>
      </c>
      <c r="U6" s="44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9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28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28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305.0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1" t="s">
        <v>34</v>
      </c>
      <c r="D6" s="36">
        <v>105.0</v>
      </c>
      <c r="E6" s="36">
        <v>105.0</v>
      </c>
      <c r="F6" s="33"/>
      <c r="G6" s="31" t="s">
        <v>26</v>
      </c>
      <c r="H6" s="33"/>
      <c r="I6" s="33"/>
      <c r="J6" s="36">
        <v>300.0</v>
      </c>
      <c r="K6" s="33"/>
      <c r="L6" s="33"/>
      <c r="M6" s="33"/>
      <c r="N6" s="32">
        <v>43872.0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9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35</v>
      </c>
      <c r="C7" s="46" t="s">
        <v>36</v>
      </c>
      <c r="D7" s="41">
        <v>100.0</v>
      </c>
      <c r="E7" s="41">
        <v>100.0</v>
      </c>
      <c r="F7" s="34"/>
      <c r="G7" s="46" t="s">
        <v>26</v>
      </c>
      <c r="H7" s="34"/>
      <c r="I7" s="34"/>
      <c r="J7" s="41">
        <v>1315.0</v>
      </c>
      <c r="K7" s="34"/>
      <c r="L7" s="34"/>
      <c r="M7" s="34"/>
      <c r="N7" s="38">
        <v>43872.0</v>
      </c>
      <c r="O7" s="34"/>
      <c r="P7" s="34"/>
      <c r="Q7" s="34"/>
      <c r="R7" s="47" t="s">
        <v>27</v>
      </c>
      <c r="S7" s="47">
        <v>5.0</v>
      </c>
      <c r="T7" s="39" t="s">
        <v>27</v>
      </c>
      <c r="U7" s="39">
        <v>5.0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9" t="s">
        <v>16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6" t="s">
        <v>24</v>
      </c>
      <c r="C8" s="46" t="s">
        <v>36</v>
      </c>
      <c r="D8" s="41">
        <v>80.0</v>
      </c>
      <c r="E8" s="41">
        <v>80.0</v>
      </c>
      <c r="F8" s="34"/>
      <c r="G8" s="46" t="s">
        <v>26</v>
      </c>
      <c r="H8" s="34"/>
      <c r="I8" s="34"/>
      <c r="J8" s="41">
        <v>300.0</v>
      </c>
      <c r="K8" s="34"/>
      <c r="L8" s="34"/>
      <c r="M8" s="34"/>
      <c r="N8" s="38">
        <v>43872.0</v>
      </c>
      <c r="O8" s="34"/>
      <c r="P8" s="34"/>
      <c r="Q8" s="34"/>
      <c r="R8" s="39" t="s">
        <v>27</v>
      </c>
      <c r="S8" s="39">
        <v>2.5</v>
      </c>
      <c r="T8" s="39" t="s">
        <v>27</v>
      </c>
      <c r="U8" s="39">
        <v>7.5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9" t="s">
        <v>16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9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40</v>
      </c>
      <c r="C6" s="32">
        <v>43871.0</v>
      </c>
      <c r="D6" s="32">
        <v>43872.0</v>
      </c>
      <c r="E6" s="31" t="s">
        <v>16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9</v>
      </c>
      <c r="E3" s="21" t="s">
        <v>39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5" t="b">
        <v>0</v>
      </c>
      <c r="C6" s="45" t="b">
        <v>0</v>
      </c>
      <c r="D6" s="31" t="s">
        <v>41</v>
      </c>
      <c r="E6" s="31" t="s">
        <v>42</v>
      </c>
      <c r="F6" s="31" t="s">
        <v>43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28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28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35</v>
      </c>
      <c r="C7" s="41">
        <v>1320.0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>
        <v>43871.0</v>
      </c>
      <c r="C6" s="49" t="s">
        <v>16</v>
      </c>
      <c r="D6" s="49" t="s">
        <v>24</v>
      </c>
      <c r="E6" s="49" t="s">
        <v>18</v>
      </c>
      <c r="F6" s="49" t="s">
        <v>46</v>
      </c>
      <c r="G6" s="50">
        <v>549.02</v>
      </c>
      <c r="H6" s="51">
        <v>0.0</v>
      </c>
      <c r="I6" s="33"/>
      <c r="J6" s="33"/>
      <c r="K6" s="33"/>
      <c r="L6" s="50">
        <v>1.0</v>
      </c>
      <c r="M6" s="49" t="s">
        <v>20</v>
      </c>
      <c r="N6" s="49" t="s">
        <v>47</v>
      </c>
      <c r="O6" s="49" t="s">
        <v>48</v>
      </c>
      <c r="P6" s="49" t="s">
        <v>18</v>
      </c>
      <c r="Q6" s="49" t="s">
        <v>49</v>
      </c>
      <c r="R6" s="50">
        <v>549.02</v>
      </c>
      <c r="S6" s="50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8">
        <v>43871.0</v>
      </c>
      <c r="C7" s="49" t="s">
        <v>16</v>
      </c>
      <c r="D7" s="49" t="s">
        <v>24</v>
      </c>
      <c r="E7" s="49" t="s">
        <v>18</v>
      </c>
      <c r="F7" s="52" t="s">
        <v>50</v>
      </c>
      <c r="G7" s="53">
        <v>0.0</v>
      </c>
      <c r="H7" s="54">
        <v>549.02</v>
      </c>
      <c r="I7" s="34"/>
      <c r="J7" s="34"/>
      <c r="K7" s="34"/>
      <c r="L7" s="54">
        <v>1.0</v>
      </c>
      <c r="M7" s="52" t="s">
        <v>20</v>
      </c>
      <c r="N7" s="52" t="s">
        <v>51</v>
      </c>
      <c r="O7" s="52" t="s">
        <v>48</v>
      </c>
      <c r="P7" s="52" t="s">
        <v>18</v>
      </c>
      <c r="Q7" s="49" t="s">
        <v>49</v>
      </c>
      <c r="R7" s="54">
        <v>0.0</v>
      </c>
      <c r="S7" s="54">
        <v>549.02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8">
        <v>43872.0</v>
      </c>
      <c r="C8" s="49" t="s">
        <v>16</v>
      </c>
      <c r="D8" s="49" t="s">
        <v>24</v>
      </c>
      <c r="E8" s="49" t="s">
        <v>18</v>
      </c>
      <c r="F8" s="49" t="s">
        <v>52</v>
      </c>
      <c r="G8" s="50">
        <v>38.04</v>
      </c>
      <c r="H8" s="51">
        <v>0.0</v>
      </c>
      <c r="I8" s="34"/>
      <c r="J8" s="34"/>
      <c r="K8" s="34"/>
      <c r="L8" s="50">
        <v>1.0</v>
      </c>
      <c r="M8" s="49" t="s">
        <v>20</v>
      </c>
      <c r="N8" s="49" t="s">
        <v>47</v>
      </c>
      <c r="O8" s="49" t="s">
        <v>48</v>
      </c>
      <c r="P8" s="49" t="s">
        <v>18</v>
      </c>
      <c r="Q8" s="49" t="s">
        <v>53</v>
      </c>
      <c r="R8" s="50">
        <v>38.04</v>
      </c>
      <c r="S8" s="50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8">
        <v>43872.0</v>
      </c>
      <c r="C9" s="49" t="s">
        <v>16</v>
      </c>
      <c r="D9" s="49" t="s">
        <v>24</v>
      </c>
      <c r="E9" s="49" t="s">
        <v>18</v>
      </c>
      <c r="F9" s="52" t="s">
        <v>54</v>
      </c>
      <c r="G9" s="53">
        <v>0.0</v>
      </c>
      <c r="H9" s="54">
        <v>38.04</v>
      </c>
      <c r="I9" s="34"/>
      <c r="J9" s="34"/>
      <c r="K9" s="34"/>
      <c r="L9" s="54">
        <v>1.0</v>
      </c>
      <c r="M9" s="52" t="s">
        <v>20</v>
      </c>
      <c r="N9" s="52" t="s">
        <v>51</v>
      </c>
      <c r="O9" s="52" t="s">
        <v>48</v>
      </c>
      <c r="P9" s="52" t="s">
        <v>18</v>
      </c>
      <c r="Q9" s="49" t="s">
        <v>53</v>
      </c>
      <c r="R9" s="54">
        <v>0.0</v>
      </c>
      <c r="S9" s="54">
        <v>38.04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8">
        <v>43872.0</v>
      </c>
      <c r="C10" s="49" t="s">
        <v>16</v>
      </c>
      <c r="D10" s="49" t="s">
        <v>24</v>
      </c>
      <c r="E10" s="49" t="s">
        <v>18</v>
      </c>
      <c r="F10" s="49" t="s">
        <v>55</v>
      </c>
      <c r="G10" s="50">
        <v>775.99</v>
      </c>
      <c r="H10" s="51">
        <v>0.0</v>
      </c>
      <c r="I10" s="34"/>
      <c r="J10" s="34"/>
      <c r="K10" s="34"/>
      <c r="L10" s="50">
        <v>1.0</v>
      </c>
      <c r="M10" s="49" t="s">
        <v>20</v>
      </c>
      <c r="N10" s="49" t="s">
        <v>47</v>
      </c>
      <c r="O10" s="49" t="s">
        <v>48</v>
      </c>
      <c r="P10" s="49" t="s">
        <v>18</v>
      </c>
      <c r="Q10" s="49" t="s">
        <v>49</v>
      </c>
      <c r="R10" s="50">
        <v>775.99</v>
      </c>
      <c r="S10" s="50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8">
        <v>43872.0</v>
      </c>
      <c r="C11" s="49" t="s">
        <v>16</v>
      </c>
      <c r="D11" s="49" t="s">
        <v>24</v>
      </c>
      <c r="E11" s="49" t="s">
        <v>18</v>
      </c>
      <c r="F11" s="52" t="s">
        <v>46</v>
      </c>
      <c r="G11" s="53">
        <v>0.0</v>
      </c>
      <c r="H11" s="54">
        <v>775.99</v>
      </c>
      <c r="I11" s="34"/>
      <c r="J11" s="34"/>
      <c r="K11" s="34"/>
      <c r="L11" s="54">
        <v>1.0</v>
      </c>
      <c r="M11" s="52" t="s">
        <v>20</v>
      </c>
      <c r="N11" s="52" t="s">
        <v>51</v>
      </c>
      <c r="O11" s="52" t="s">
        <v>48</v>
      </c>
      <c r="P11" s="52" t="s">
        <v>18</v>
      </c>
      <c r="Q11" s="49" t="s">
        <v>49</v>
      </c>
      <c r="R11" s="54">
        <v>0.0</v>
      </c>
      <c r="S11" s="54">
        <v>775.99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8">
        <v>43872.0</v>
      </c>
      <c r="C12" s="49" t="s">
        <v>16</v>
      </c>
      <c r="D12" s="49" t="s">
        <v>35</v>
      </c>
      <c r="E12" s="49" t="s">
        <v>18</v>
      </c>
      <c r="F12" s="49" t="s">
        <v>55</v>
      </c>
      <c r="G12" s="50">
        <v>475.93</v>
      </c>
      <c r="H12" s="51">
        <v>0.0</v>
      </c>
      <c r="I12" s="34"/>
      <c r="J12" s="34"/>
      <c r="K12" s="34"/>
      <c r="L12" s="50">
        <v>1.0</v>
      </c>
      <c r="M12" s="49" t="s">
        <v>20</v>
      </c>
      <c r="N12" s="49" t="s">
        <v>47</v>
      </c>
      <c r="O12" s="49" t="s">
        <v>48</v>
      </c>
      <c r="P12" s="49" t="s">
        <v>18</v>
      </c>
      <c r="Q12" s="49" t="s">
        <v>49</v>
      </c>
      <c r="R12" s="50">
        <v>475.93</v>
      </c>
      <c r="S12" s="50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48">
        <v>43872.0</v>
      </c>
      <c r="C13" s="49" t="s">
        <v>16</v>
      </c>
      <c r="D13" s="49" t="s">
        <v>35</v>
      </c>
      <c r="E13" s="49" t="s">
        <v>18</v>
      </c>
      <c r="F13" s="52" t="s">
        <v>46</v>
      </c>
      <c r="G13" s="53">
        <v>0.0</v>
      </c>
      <c r="H13" s="54">
        <v>475.93</v>
      </c>
      <c r="I13" s="34"/>
      <c r="J13" s="34"/>
      <c r="K13" s="34"/>
      <c r="L13" s="54">
        <v>1.0</v>
      </c>
      <c r="M13" s="52" t="s">
        <v>20</v>
      </c>
      <c r="N13" s="52" t="s">
        <v>51</v>
      </c>
      <c r="O13" s="52" t="s">
        <v>48</v>
      </c>
      <c r="P13" s="52" t="s">
        <v>18</v>
      </c>
      <c r="Q13" s="49" t="s">
        <v>49</v>
      </c>
      <c r="R13" s="54">
        <v>0.0</v>
      </c>
      <c r="S13" s="54">
        <v>475.93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8">
        <v>43872.0</v>
      </c>
      <c r="C14" s="49" t="s">
        <v>16</v>
      </c>
      <c r="D14" s="49" t="s">
        <v>24</v>
      </c>
      <c r="E14" s="49" t="s">
        <v>18</v>
      </c>
      <c r="F14" s="49" t="s">
        <v>50</v>
      </c>
      <c r="G14" s="50">
        <v>549.02</v>
      </c>
      <c r="H14" s="51">
        <v>0.0</v>
      </c>
      <c r="I14" s="34"/>
      <c r="J14" s="34"/>
      <c r="K14" s="34"/>
      <c r="L14" s="50">
        <v>1.0</v>
      </c>
      <c r="M14" s="49" t="s">
        <v>20</v>
      </c>
      <c r="N14" s="49" t="s">
        <v>47</v>
      </c>
      <c r="O14" s="49" t="s">
        <v>48</v>
      </c>
      <c r="P14" s="49" t="s">
        <v>18</v>
      </c>
      <c r="Q14" s="49" t="s">
        <v>56</v>
      </c>
      <c r="R14" s="50">
        <v>549.02</v>
      </c>
      <c r="S14" s="50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8">
        <v>43872.0</v>
      </c>
      <c r="C15" s="49" t="s">
        <v>16</v>
      </c>
      <c r="D15" s="49" t="s">
        <v>24</v>
      </c>
      <c r="E15" s="49" t="s">
        <v>18</v>
      </c>
      <c r="F15" s="52" t="s">
        <v>46</v>
      </c>
      <c r="G15" s="53">
        <v>0.0</v>
      </c>
      <c r="H15" s="54">
        <v>549.02</v>
      </c>
      <c r="I15" s="34"/>
      <c r="J15" s="34"/>
      <c r="K15" s="34"/>
      <c r="L15" s="54">
        <v>1.0</v>
      </c>
      <c r="M15" s="52" t="s">
        <v>20</v>
      </c>
      <c r="N15" s="52" t="s">
        <v>51</v>
      </c>
      <c r="O15" s="52" t="s">
        <v>48</v>
      </c>
      <c r="P15" s="52" t="s">
        <v>18</v>
      </c>
      <c r="Q15" s="49" t="s">
        <v>56</v>
      </c>
      <c r="R15" s="54">
        <v>0.0</v>
      </c>
      <c r="S15" s="54">
        <v>549.02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5">
        <v>43871.0</v>
      </c>
      <c r="C6" s="33"/>
      <c r="D6" s="30"/>
      <c r="E6" s="50">
        <v>24.0176</v>
      </c>
      <c r="F6" s="51">
        <v>0.0</v>
      </c>
      <c r="G6" s="50">
        <v>1.0</v>
      </c>
      <c r="H6" s="49" t="s">
        <v>20</v>
      </c>
      <c r="I6" s="49" t="s">
        <v>47</v>
      </c>
      <c r="J6" s="49" t="s">
        <v>57</v>
      </c>
      <c r="K6" s="49" t="s">
        <v>18</v>
      </c>
      <c r="L6" s="49" t="s">
        <v>18</v>
      </c>
      <c r="M6" s="49" t="s">
        <v>24</v>
      </c>
      <c r="N6" s="56"/>
      <c r="O6" s="50">
        <v>24.0176</v>
      </c>
      <c r="P6" s="50">
        <v>0.0</v>
      </c>
      <c r="Q6" s="49" t="s">
        <v>54</v>
      </c>
      <c r="R6" s="49" t="s">
        <v>16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5">
        <v>43871.0</v>
      </c>
      <c r="C7" s="34"/>
      <c r="D7" s="34"/>
      <c r="E7" s="53">
        <v>0.0</v>
      </c>
      <c r="F7" s="54">
        <v>24.0176</v>
      </c>
      <c r="G7" s="54">
        <v>1.0</v>
      </c>
      <c r="H7" s="52" t="s">
        <v>20</v>
      </c>
      <c r="I7" s="52" t="s">
        <v>51</v>
      </c>
      <c r="J7" s="52" t="s">
        <v>57</v>
      </c>
      <c r="K7" s="49" t="s">
        <v>18</v>
      </c>
      <c r="L7" s="52" t="s">
        <v>18</v>
      </c>
      <c r="M7" s="49" t="s">
        <v>24</v>
      </c>
      <c r="N7" s="56"/>
      <c r="O7" s="54">
        <v>0.0</v>
      </c>
      <c r="P7" s="54">
        <v>24.0176</v>
      </c>
      <c r="Q7" s="52" t="s">
        <v>19</v>
      </c>
      <c r="R7" s="49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55">
        <v>43871.0</v>
      </c>
      <c r="C8" s="34"/>
      <c r="D8" s="34"/>
      <c r="E8" s="50">
        <v>31500.0</v>
      </c>
      <c r="F8" s="51">
        <v>0.0</v>
      </c>
      <c r="G8" s="50">
        <v>1.0</v>
      </c>
      <c r="H8" s="49" t="s">
        <v>20</v>
      </c>
      <c r="I8" s="49" t="s">
        <v>47</v>
      </c>
      <c r="J8" s="49" t="s">
        <v>57</v>
      </c>
      <c r="K8" s="49" t="s">
        <v>18</v>
      </c>
      <c r="L8" s="49" t="s">
        <v>18</v>
      </c>
      <c r="M8" s="49" t="s">
        <v>24</v>
      </c>
      <c r="N8" s="56"/>
      <c r="O8" s="50">
        <v>31500.0</v>
      </c>
      <c r="P8" s="50">
        <v>0.0</v>
      </c>
      <c r="Q8" s="49" t="s">
        <v>19</v>
      </c>
      <c r="R8" s="49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55">
        <v>43871.0</v>
      </c>
      <c r="C9" s="34"/>
      <c r="D9" s="34"/>
      <c r="E9" s="53">
        <v>0.0</v>
      </c>
      <c r="F9" s="54">
        <v>31500.0</v>
      </c>
      <c r="G9" s="54">
        <v>1.0</v>
      </c>
      <c r="H9" s="52" t="s">
        <v>20</v>
      </c>
      <c r="I9" s="52" t="s">
        <v>51</v>
      </c>
      <c r="J9" s="52" t="s">
        <v>57</v>
      </c>
      <c r="K9" s="49" t="s">
        <v>18</v>
      </c>
      <c r="L9" s="52" t="s">
        <v>18</v>
      </c>
      <c r="M9" s="49" t="s">
        <v>24</v>
      </c>
      <c r="N9" s="56"/>
      <c r="O9" s="54">
        <v>0.0</v>
      </c>
      <c r="P9" s="54">
        <v>31500.0</v>
      </c>
      <c r="Q9" s="52" t="s">
        <v>54</v>
      </c>
      <c r="R9" s="49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55">
        <v>43872.0</v>
      </c>
      <c r="C10" s="34"/>
      <c r="D10" s="34"/>
      <c r="E10" s="50">
        <v>31514.0176</v>
      </c>
      <c r="F10" s="51">
        <v>0.0</v>
      </c>
      <c r="G10" s="50">
        <v>1.0</v>
      </c>
      <c r="H10" s="49" t="s">
        <v>20</v>
      </c>
      <c r="I10" s="49" t="s">
        <v>47</v>
      </c>
      <c r="J10" s="49" t="s">
        <v>57</v>
      </c>
      <c r="K10" s="49" t="s">
        <v>18</v>
      </c>
      <c r="L10" s="49" t="s">
        <v>18</v>
      </c>
      <c r="M10" s="49" t="s">
        <v>24</v>
      </c>
      <c r="N10" s="56"/>
      <c r="O10" s="50">
        <v>31514.0176</v>
      </c>
      <c r="P10" s="50">
        <v>0.0</v>
      </c>
      <c r="Q10" s="49" t="s">
        <v>54</v>
      </c>
      <c r="R10" s="49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55">
        <v>43872.0</v>
      </c>
      <c r="C11" s="34"/>
      <c r="D11" s="34"/>
      <c r="E11" s="53">
        <v>0.0</v>
      </c>
      <c r="F11" s="54">
        <v>31514.0176</v>
      </c>
      <c r="G11" s="54">
        <v>1.0</v>
      </c>
      <c r="H11" s="52" t="s">
        <v>20</v>
      </c>
      <c r="I11" s="52" t="s">
        <v>51</v>
      </c>
      <c r="J11" s="52" t="s">
        <v>57</v>
      </c>
      <c r="K11" s="49" t="s">
        <v>18</v>
      </c>
      <c r="L11" s="52" t="s">
        <v>18</v>
      </c>
      <c r="M11" s="49" t="s">
        <v>24</v>
      </c>
      <c r="N11" s="56"/>
      <c r="O11" s="54">
        <v>0.0</v>
      </c>
      <c r="P11" s="54">
        <v>31514.0176</v>
      </c>
      <c r="Q11" s="52" t="s">
        <v>19</v>
      </c>
      <c r="R11" s="49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55">
        <v>43872.0</v>
      </c>
      <c r="C12" s="34"/>
      <c r="D12" s="34"/>
      <c r="E12" s="50">
        <v>24024.0134</v>
      </c>
      <c r="F12" s="51">
        <v>0.0</v>
      </c>
      <c r="G12" s="50">
        <v>1.0</v>
      </c>
      <c r="H12" s="49" t="s">
        <v>20</v>
      </c>
      <c r="I12" s="49" t="s">
        <v>47</v>
      </c>
      <c r="J12" s="49" t="s">
        <v>57</v>
      </c>
      <c r="K12" s="49" t="s">
        <v>18</v>
      </c>
      <c r="L12" s="49" t="s">
        <v>18</v>
      </c>
      <c r="M12" s="49" t="s">
        <v>24</v>
      </c>
      <c r="N12" s="56"/>
      <c r="O12" s="50">
        <v>24024.0134</v>
      </c>
      <c r="P12" s="50">
        <v>0.0</v>
      </c>
      <c r="Q12" s="49" t="s">
        <v>58</v>
      </c>
      <c r="R12" s="49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55">
        <v>43872.0</v>
      </c>
      <c r="C13" s="34"/>
      <c r="D13" s="34"/>
      <c r="E13" s="53">
        <v>0.0</v>
      </c>
      <c r="F13" s="54">
        <v>24024.0134</v>
      </c>
      <c r="G13" s="54">
        <v>1.0</v>
      </c>
      <c r="H13" s="52" t="s">
        <v>20</v>
      </c>
      <c r="I13" s="52" t="s">
        <v>51</v>
      </c>
      <c r="J13" s="52" t="s">
        <v>57</v>
      </c>
      <c r="K13" s="49" t="s">
        <v>18</v>
      </c>
      <c r="L13" s="52" t="s">
        <v>18</v>
      </c>
      <c r="M13" s="49" t="s">
        <v>24</v>
      </c>
      <c r="N13" s="56"/>
      <c r="O13" s="54">
        <v>0.0</v>
      </c>
      <c r="P13" s="54">
        <v>24024.0134</v>
      </c>
      <c r="Q13" s="52" t="s">
        <v>19</v>
      </c>
      <c r="R13" s="49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55">
        <v>43872.0</v>
      </c>
      <c r="C14" s="34"/>
      <c r="D14" s="34"/>
      <c r="E14" s="50">
        <v>131524.0736</v>
      </c>
      <c r="F14" s="51">
        <v>0.0</v>
      </c>
      <c r="G14" s="50">
        <v>1.0</v>
      </c>
      <c r="H14" s="49" t="s">
        <v>20</v>
      </c>
      <c r="I14" s="49" t="s">
        <v>47</v>
      </c>
      <c r="J14" s="49" t="s">
        <v>57</v>
      </c>
      <c r="K14" s="49" t="s">
        <v>18</v>
      </c>
      <c r="L14" s="49" t="s">
        <v>18</v>
      </c>
      <c r="M14" s="49" t="s">
        <v>35</v>
      </c>
      <c r="N14" s="56"/>
      <c r="O14" s="50">
        <v>131524.0736</v>
      </c>
      <c r="P14" s="50">
        <v>0.0</v>
      </c>
      <c r="Q14" s="49" t="s">
        <v>58</v>
      </c>
      <c r="R14" s="49" t="s">
        <v>16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55">
        <v>43872.0</v>
      </c>
      <c r="C15" s="34"/>
      <c r="D15" s="34"/>
      <c r="E15" s="53">
        <v>0.0</v>
      </c>
      <c r="F15" s="54">
        <v>131524.0736</v>
      </c>
      <c r="G15" s="54">
        <v>1.0</v>
      </c>
      <c r="H15" s="52" t="s">
        <v>20</v>
      </c>
      <c r="I15" s="52" t="s">
        <v>51</v>
      </c>
      <c r="J15" s="52" t="s">
        <v>57</v>
      </c>
      <c r="K15" s="49" t="s">
        <v>18</v>
      </c>
      <c r="L15" s="52" t="s">
        <v>18</v>
      </c>
      <c r="M15" s="49" t="s">
        <v>35</v>
      </c>
      <c r="N15" s="56"/>
      <c r="O15" s="54">
        <v>0.0</v>
      </c>
      <c r="P15" s="54">
        <v>131524.0736</v>
      </c>
      <c r="Q15" s="52" t="s">
        <v>19</v>
      </c>
      <c r="R15" s="49" t="s">
        <v>16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59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60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9" t="s">
        <v>16</v>
      </c>
      <c r="C6" s="49" t="s">
        <v>48</v>
      </c>
      <c r="D6" s="49" t="s">
        <v>64</v>
      </c>
      <c r="E6" s="50">
        <v>-549.02</v>
      </c>
      <c r="F6" s="50">
        <v>0.0</v>
      </c>
      <c r="G6" s="50">
        <v>0.0</v>
      </c>
      <c r="H6" s="49" t="s">
        <v>65</v>
      </c>
      <c r="I6" s="50">
        <v>0.0</v>
      </c>
      <c r="J6" s="50">
        <v>0.0</v>
      </c>
      <c r="K6" s="49" t="s">
        <v>18</v>
      </c>
      <c r="L6" s="57" t="s">
        <v>49</v>
      </c>
      <c r="M6" s="33"/>
      <c r="N6" s="49" t="s">
        <v>20</v>
      </c>
      <c r="O6" s="50">
        <v>1.0</v>
      </c>
      <c r="P6" s="56"/>
      <c r="Q6" s="33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6"/>
      <c r="Y6" s="34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58" t="s">
        <v>48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9" t="s">
        <v>16</v>
      </c>
      <c r="C7" s="59" t="s">
        <v>66</v>
      </c>
      <c r="D7" s="59" t="s">
        <v>67</v>
      </c>
      <c r="E7" s="60">
        <v>500000.0</v>
      </c>
      <c r="F7" s="60">
        <v>0.0</v>
      </c>
      <c r="G7" s="60">
        <v>0.0</v>
      </c>
      <c r="H7" s="59" t="s">
        <v>65</v>
      </c>
      <c r="I7" s="60">
        <v>0.0</v>
      </c>
      <c r="J7" s="60">
        <v>0.0</v>
      </c>
      <c r="K7" s="59" t="s">
        <v>18</v>
      </c>
      <c r="L7" s="61"/>
      <c r="M7" s="34"/>
      <c r="N7" s="59" t="s">
        <v>20</v>
      </c>
      <c r="O7" s="60">
        <v>1.0</v>
      </c>
      <c r="P7" s="61"/>
      <c r="Q7" s="34"/>
      <c r="R7" s="60">
        <v>0.0</v>
      </c>
      <c r="S7" s="60">
        <v>0.0</v>
      </c>
      <c r="T7" s="60">
        <v>0.0</v>
      </c>
      <c r="U7" s="60">
        <v>0.0</v>
      </c>
      <c r="V7" s="60">
        <v>0.0</v>
      </c>
      <c r="W7" s="60">
        <v>0.0</v>
      </c>
      <c r="X7" s="61"/>
      <c r="Y7" s="34"/>
      <c r="Z7" s="60">
        <v>0.0</v>
      </c>
      <c r="AA7" s="60">
        <v>0.0</v>
      </c>
      <c r="AB7" s="61"/>
      <c r="AC7" s="60">
        <v>0.0</v>
      </c>
      <c r="AD7" s="60">
        <v>0.0</v>
      </c>
      <c r="AE7" s="62">
        <v>43871.0</v>
      </c>
      <c r="AF7" s="60">
        <v>0.0</v>
      </c>
      <c r="AG7" s="63" t="s">
        <v>68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9" t="s">
        <v>16</v>
      </c>
      <c r="C8" s="49" t="s">
        <v>57</v>
      </c>
      <c r="D8" s="49" t="s">
        <v>69</v>
      </c>
      <c r="E8" s="50">
        <v>31475.9824</v>
      </c>
      <c r="F8" s="50">
        <v>4.0</v>
      </c>
      <c r="G8" s="50">
        <v>5.0</v>
      </c>
      <c r="H8" s="49" t="s">
        <v>65</v>
      </c>
      <c r="I8" s="50">
        <v>0.0</v>
      </c>
      <c r="J8" s="50">
        <v>2.5</v>
      </c>
      <c r="K8" s="49" t="s">
        <v>18</v>
      </c>
      <c r="L8" s="56"/>
      <c r="M8" s="34"/>
      <c r="N8" s="49" t="s">
        <v>20</v>
      </c>
      <c r="O8" s="50">
        <v>1.0</v>
      </c>
      <c r="P8" s="56"/>
      <c r="Q8" s="34"/>
      <c r="R8" s="50">
        <v>0.0</v>
      </c>
      <c r="S8" s="50">
        <v>0.0</v>
      </c>
      <c r="T8" s="50">
        <v>0.0</v>
      </c>
      <c r="U8" s="50">
        <v>0.0</v>
      </c>
      <c r="V8" s="50">
        <v>105.0</v>
      </c>
      <c r="W8" s="50">
        <v>0.0</v>
      </c>
      <c r="X8" s="58" t="s">
        <v>18</v>
      </c>
      <c r="Y8" s="34"/>
      <c r="Z8" s="50">
        <v>7.5</v>
      </c>
      <c r="AA8" s="50">
        <v>0.0176</v>
      </c>
      <c r="AB8" s="49" t="s">
        <v>24</v>
      </c>
      <c r="AC8" s="50">
        <v>3.0</v>
      </c>
      <c r="AD8" s="50">
        <v>24.0176</v>
      </c>
      <c r="AE8" s="55">
        <v>43871.0</v>
      </c>
      <c r="AF8" s="50">
        <v>2.0</v>
      </c>
      <c r="AG8" s="58" t="s">
        <v>57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59" t="s">
        <v>16</v>
      </c>
      <c r="C9" s="59" t="s">
        <v>48</v>
      </c>
      <c r="D9" s="59" t="s">
        <v>70</v>
      </c>
      <c r="E9" s="60">
        <v>-38.04</v>
      </c>
      <c r="F9" s="60">
        <v>0.0</v>
      </c>
      <c r="G9" s="60">
        <v>0.0</v>
      </c>
      <c r="H9" s="59" t="s">
        <v>65</v>
      </c>
      <c r="I9" s="60">
        <v>0.0</v>
      </c>
      <c r="J9" s="60">
        <v>0.0</v>
      </c>
      <c r="K9" s="59" t="s">
        <v>18</v>
      </c>
      <c r="L9" s="64" t="s">
        <v>53</v>
      </c>
      <c r="M9" s="34"/>
      <c r="N9" s="59" t="s">
        <v>20</v>
      </c>
      <c r="O9" s="60">
        <v>1.0</v>
      </c>
      <c r="P9" s="61"/>
      <c r="Q9" s="34"/>
      <c r="R9" s="60">
        <v>0.0</v>
      </c>
      <c r="S9" s="60">
        <v>0.0</v>
      </c>
      <c r="T9" s="60">
        <v>0.0</v>
      </c>
      <c r="U9" s="60">
        <v>0.0</v>
      </c>
      <c r="V9" s="60">
        <v>0.0</v>
      </c>
      <c r="W9" s="60">
        <v>0.0</v>
      </c>
      <c r="X9" s="61"/>
      <c r="Y9" s="34"/>
      <c r="Z9" s="60">
        <v>0.0</v>
      </c>
      <c r="AA9" s="60">
        <v>0.0</v>
      </c>
      <c r="AB9" s="59" t="s">
        <v>24</v>
      </c>
      <c r="AC9" s="60">
        <v>0.0</v>
      </c>
      <c r="AD9" s="60">
        <v>0.0</v>
      </c>
      <c r="AE9" s="62">
        <v>43872.0</v>
      </c>
      <c r="AF9" s="60">
        <v>0.0</v>
      </c>
      <c r="AG9" s="65" t="s">
        <v>48</v>
      </c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9" t="s">
        <v>16</v>
      </c>
      <c r="C10" s="49" t="s">
        <v>48</v>
      </c>
      <c r="D10" s="49" t="s">
        <v>71</v>
      </c>
      <c r="E10" s="50">
        <v>775.99</v>
      </c>
      <c r="F10" s="50">
        <v>0.0</v>
      </c>
      <c r="G10" s="50">
        <v>0.0</v>
      </c>
      <c r="H10" s="49" t="s">
        <v>65</v>
      </c>
      <c r="I10" s="50">
        <v>0.0</v>
      </c>
      <c r="J10" s="50">
        <v>0.0</v>
      </c>
      <c r="K10" s="49" t="s">
        <v>18</v>
      </c>
      <c r="L10" s="57" t="s">
        <v>49</v>
      </c>
      <c r="M10" s="34"/>
      <c r="N10" s="49" t="s">
        <v>20</v>
      </c>
      <c r="O10" s="50">
        <v>1.0</v>
      </c>
      <c r="P10" s="56"/>
      <c r="Q10" s="34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6"/>
      <c r="Y10" s="34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48">
        <v>43872.0</v>
      </c>
      <c r="AF10" s="50">
        <v>0.0</v>
      </c>
      <c r="AG10" s="58" t="s">
        <v>48</v>
      </c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59" t="s">
        <v>16</v>
      </c>
      <c r="C11" s="59" t="s">
        <v>48</v>
      </c>
      <c r="D11" s="59" t="s">
        <v>71</v>
      </c>
      <c r="E11" s="60">
        <v>475.93</v>
      </c>
      <c r="F11" s="60">
        <v>0.0</v>
      </c>
      <c r="G11" s="60">
        <v>0.0</v>
      </c>
      <c r="H11" s="59" t="s">
        <v>65</v>
      </c>
      <c r="I11" s="60">
        <v>0.0</v>
      </c>
      <c r="J11" s="60">
        <v>0.0</v>
      </c>
      <c r="K11" s="59" t="s">
        <v>18</v>
      </c>
      <c r="L11" s="64" t="s">
        <v>49</v>
      </c>
      <c r="M11" s="34"/>
      <c r="N11" s="59" t="s">
        <v>20</v>
      </c>
      <c r="O11" s="60">
        <v>1.0</v>
      </c>
      <c r="P11" s="61"/>
      <c r="Q11" s="34"/>
      <c r="R11" s="60">
        <v>0.0</v>
      </c>
      <c r="S11" s="60">
        <v>0.0</v>
      </c>
      <c r="T11" s="60">
        <v>0.0</v>
      </c>
      <c r="U11" s="60">
        <v>0.0</v>
      </c>
      <c r="V11" s="60">
        <v>0.0</v>
      </c>
      <c r="W11" s="60">
        <v>0.0</v>
      </c>
      <c r="X11" s="61"/>
      <c r="Y11" s="34"/>
      <c r="Z11" s="60">
        <v>0.0</v>
      </c>
      <c r="AA11" s="60">
        <v>0.0</v>
      </c>
      <c r="AB11" s="59" t="s">
        <v>35</v>
      </c>
      <c r="AC11" s="60">
        <v>0.0</v>
      </c>
      <c r="AD11" s="60">
        <v>0.0</v>
      </c>
      <c r="AE11" s="62">
        <v>43872.0</v>
      </c>
      <c r="AF11" s="60">
        <v>0.0</v>
      </c>
      <c r="AG11" s="65" t="s">
        <v>48</v>
      </c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9" t="s">
        <v>16</v>
      </c>
      <c r="C12" s="49" t="s">
        <v>48</v>
      </c>
      <c r="D12" s="49" t="s">
        <v>64</v>
      </c>
      <c r="E12" s="50">
        <v>549.02</v>
      </c>
      <c r="F12" s="50">
        <v>0.0</v>
      </c>
      <c r="G12" s="50">
        <v>0.0</v>
      </c>
      <c r="H12" s="49" t="s">
        <v>65</v>
      </c>
      <c r="I12" s="50">
        <v>0.0</v>
      </c>
      <c r="J12" s="50">
        <v>0.0</v>
      </c>
      <c r="K12" s="49" t="s">
        <v>18</v>
      </c>
      <c r="L12" s="57" t="s">
        <v>56</v>
      </c>
      <c r="M12" s="34"/>
      <c r="N12" s="49" t="s">
        <v>20</v>
      </c>
      <c r="O12" s="50">
        <v>1.0</v>
      </c>
      <c r="P12" s="56"/>
      <c r="Q12" s="34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6"/>
      <c r="Y12" s="34"/>
      <c r="Z12" s="50">
        <v>0.0</v>
      </c>
      <c r="AA12" s="50">
        <v>0.0</v>
      </c>
      <c r="AB12" s="49" t="s">
        <v>24</v>
      </c>
      <c r="AC12" s="50">
        <v>0.0</v>
      </c>
      <c r="AD12" s="50">
        <v>0.0</v>
      </c>
      <c r="AE12" s="48">
        <v>43872.0</v>
      </c>
      <c r="AF12" s="50">
        <v>0.0</v>
      </c>
      <c r="AG12" s="58" t="s">
        <v>48</v>
      </c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59" t="s">
        <v>16</v>
      </c>
      <c r="C13" s="59" t="s">
        <v>57</v>
      </c>
      <c r="D13" s="59" t="s">
        <v>69</v>
      </c>
      <c r="E13" s="60">
        <v>-31514.0176</v>
      </c>
      <c r="F13" s="60">
        <v>4.0</v>
      </c>
      <c r="G13" s="60">
        <v>5.0</v>
      </c>
      <c r="H13" s="59" t="s">
        <v>65</v>
      </c>
      <c r="I13" s="60">
        <v>0.0</v>
      </c>
      <c r="J13" s="60">
        <v>0.0</v>
      </c>
      <c r="K13" s="59" t="s">
        <v>18</v>
      </c>
      <c r="L13" s="61"/>
      <c r="M13" s="34"/>
      <c r="N13" s="59" t="s">
        <v>20</v>
      </c>
      <c r="O13" s="60">
        <v>1.0</v>
      </c>
      <c r="P13" s="61"/>
      <c r="Q13" s="34"/>
      <c r="R13" s="60">
        <v>0.0</v>
      </c>
      <c r="S13" s="60">
        <v>0.0</v>
      </c>
      <c r="T13" s="60">
        <v>0.0</v>
      </c>
      <c r="U13" s="60">
        <v>0.0</v>
      </c>
      <c r="V13" s="60">
        <v>105.0</v>
      </c>
      <c r="W13" s="60">
        <v>0.0</v>
      </c>
      <c r="X13" s="65" t="s">
        <v>18</v>
      </c>
      <c r="Y13" s="34"/>
      <c r="Z13" s="60">
        <v>0.0</v>
      </c>
      <c r="AA13" s="60">
        <v>0.0176</v>
      </c>
      <c r="AB13" s="59" t="s">
        <v>24</v>
      </c>
      <c r="AC13" s="60">
        <v>3.0</v>
      </c>
      <c r="AD13" s="60">
        <v>14.0176</v>
      </c>
      <c r="AE13" s="66">
        <v>43872.0</v>
      </c>
      <c r="AF13" s="60">
        <v>2.0</v>
      </c>
      <c r="AG13" s="65" t="s">
        <v>57</v>
      </c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9" t="s">
        <v>16</v>
      </c>
      <c r="C14" s="49" t="s">
        <v>57</v>
      </c>
      <c r="D14" s="49" t="s">
        <v>72</v>
      </c>
      <c r="E14" s="50">
        <v>-24024.0134</v>
      </c>
      <c r="F14" s="50">
        <v>4.0</v>
      </c>
      <c r="G14" s="50">
        <v>5.0</v>
      </c>
      <c r="H14" s="49" t="s">
        <v>65</v>
      </c>
      <c r="I14" s="50">
        <v>0.0</v>
      </c>
      <c r="J14" s="50">
        <v>2.5</v>
      </c>
      <c r="K14" s="49" t="s">
        <v>18</v>
      </c>
      <c r="L14" s="56"/>
      <c r="M14" s="34"/>
      <c r="N14" s="49" t="s">
        <v>20</v>
      </c>
      <c r="O14" s="50">
        <v>1.0</v>
      </c>
      <c r="P14" s="56"/>
      <c r="Q14" s="34"/>
      <c r="R14" s="50">
        <v>0.0</v>
      </c>
      <c r="S14" s="50">
        <v>0.0</v>
      </c>
      <c r="T14" s="50">
        <v>0.0</v>
      </c>
      <c r="U14" s="50">
        <v>0.0</v>
      </c>
      <c r="V14" s="50">
        <v>80.0</v>
      </c>
      <c r="W14" s="50">
        <v>0.0</v>
      </c>
      <c r="X14" s="58" t="s">
        <v>18</v>
      </c>
      <c r="Y14" s="34"/>
      <c r="Z14" s="50">
        <v>7.5</v>
      </c>
      <c r="AA14" s="50">
        <v>0.0134</v>
      </c>
      <c r="AB14" s="49" t="s">
        <v>24</v>
      </c>
      <c r="AC14" s="50">
        <v>3.0</v>
      </c>
      <c r="AD14" s="50">
        <v>24.0134</v>
      </c>
      <c r="AE14" s="55">
        <v>43872.0</v>
      </c>
      <c r="AF14" s="50">
        <v>2.0</v>
      </c>
      <c r="AG14" s="58" t="s">
        <v>57</v>
      </c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59" t="s">
        <v>16</v>
      </c>
      <c r="C15" s="59" t="s">
        <v>57</v>
      </c>
      <c r="D15" s="59" t="s">
        <v>72</v>
      </c>
      <c r="E15" s="60">
        <v>-131524.0736</v>
      </c>
      <c r="F15" s="60">
        <v>4.0</v>
      </c>
      <c r="G15" s="60">
        <v>5.0</v>
      </c>
      <c r="H15" s="59" t="s">
        <v>65</v>
      </c>
      <c r="I15" s="60">
        <v>0.0</v>
      </c>
      <c r="J15" s="60">
        <v>5.0</v>
      </c>
      <c r="K15" s="59" t="s">
        <v>18</v>
      </c>
      <c r="L15" s="61"/>
      <c r="M15" s="34"/>
      <c r="N15" s="59" t="s">
        <v>20</v>
      </c>
      <c r="O15" s="60">
        <v>1.0</v>
      </c>
      <c r="P15" s="61"/>
      <c r="Q15" s="34"/>
      <c r="R15" s="60">
        <v>0.0</v>
      </c>
      <c r="S15" s="60">
        <v>0.0</v>
      </c>
      <c r="T15" s="60">
        <v>0.0</v>
      </c>
      <c r="U15" s="60">
        <v>0.0</v>
      </c>
      <c r="V15" s="60">
        <v>100.0</v>
      </c>
      <c r="W15" s="60">
        <v>0.0</v>
      </c>
      <c r="X15" s="65" t="s">
        <v>18</v>
      </c>
      <c r="Y15" s="34"/>
      <c r="Z15" s="60">
        <v>5.0</v>
      </c>
      <c r="AA15" s="60">
        <v>0.0736</v>
      </c>
      <c r="AB15" s="59" t="s">
        <v>35</v>
      </c>
      <c r="AC15" s="60">
        <v>3.0</v>
      </c>
      <c r="AD15" s="60">
        <v>24.0736</v>
      </c>
      <c r="AE15" s="66">
        <v>43872.0</v>
      </c>
      <c r="AF15" s="60">
        <v>2.0</v>
      </c>
      <c r="AG15" s="65" t="s">
        <v>57</v>
      </c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61</v>
      </c>
      <c r="D3" s="8" t="s">
        <v>9</v>
      </c>
      <c r="E3" s="21" t="s">
        <v>62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63</v>
      </c>
      <c r="C6" s="31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61</v>
      </c>
      <c r="D3" s="8" t="s">
        <v>9</v>
      </c>
      <c r="E3" s="21" t="s">
        <v>63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3"/>
      <c r="D6" s="30"/>
      <c r="E6" s="31" t="s">
        <v>24</v>
      </c>
      <c r="F6" s="33"/>
      <c r="G6" s="31" t="s">
        <v>74</v>
      </c>
      <c r="H6" s="36">
        <v>1.0</v>
      </c>
      <c r="I6" s="36">
        <v>0.33</v>
      </c>
      <c r="J6" s="36">
        <v>0.625</v>
      </c>
      <c r="K6" s="33"/>
      <c r="L6" s="33"/>
      <c r="M6" s="67" t="s">
        <v>75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61</v>
      </c>
      <c r="D3" s="8" t="s">
        <v>9</v>
      </c>
      <c r="E3" s="21" t="s">
        <v>73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68" t="s">
        <v>24</v>
      </c>
      <c r="C6" s="68" t="s">
        <v>18</v>
      </c>
      <c r="D6" s="68" t="s">
        <v>36</v>
      </c>
      <c r="E6" s="68" t="s">
        <v>16</v>
      </c>
      <c r="F6" s="69">
        <v>300.0</v>
      </c>
      <c r="G6" s="69">
        <v>80.0</v>
      </c>
      <c r="H6" s="69">
        <v>24.0134</v>
      </c>
      <c r="I6" s="70">
        <v>43872.0</v>
      </c>
      <c r="J6" s="70">
        <v>43872.0</v>
      </c>
      <c r="K6" s="70">
        <v>43872.0</v>
      </c>
      <c r="L6" s="70">
        <v>43875.0</v>
      </c>
      <c r="M6" s="71"/>
      <c r="N6" s="72">
        <v>1.0</v>
      </c>
      <c r="O6" s="73" t="s">
        <v>20</v>
      </c>
      <c r="P6" s="72">
        <v>0.0</v>
      </c>
      <c r="Q6" s="72">
        <v>24024.0134</v>
      </c>
      <c r="R6" s="72">
        <v>24024.0134</v>
      </c>
      <c r="S6" s="73" t="s">
        <v>36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68" t="s">
        <v>24</v>
      </c>
      <c r="C7" s="68" t="s">
        <v>18</v>
      </c>
      <c r="D7" s="68" t="s">
        <v>76</v>
      </c>
      <c r="E7" s="68" t="s">
        <v>16</v>
      </c>
      <c r="F7" s="69">
        <v>300.3001675</v>
      </c>
      <c r="G7" s="69">
        <v>80.0</v>
      </c>
      <c r="H7" s="69">
        <v>0.0</v>
      </c>
      <c r="I7" s="70">
        <v>43873.0</v>
      </c>
      <c r="J7" s="70">
        <v>43873.0</v>
      </c>
      <c r="K7" s="70">
        <v>43873.0</v>
      </c>
      <c r="L7" s="70">
        <v>43873.0</v>
      </c>
      <c r="M7" s="34"/>
      <c r="N7" s="74">
        <v>1.0</v>
      </c>
      <c r="O7" s="75" t="s">
        <v>20</v>
      </c>
      <c r="P7" s="74">
        <v>0.0</v>
      </c>
      <c r="Q7" s="74">
        <v>24024.0134</v>
      </c>
      <c r="R7" s="74">
        <v>24024.0134</v>
      </c>
      <c r="S7" s="75" t="s">
        <v>76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68" t="s">
        <v>24</v>
      </c>
      <c r="C8" s="68" t="s">
        <v>18</v>
      </c>
      <c r="D8" s="68" t="s">
        <v>36</v>
      </c>
      <c r="E8" s="68" t="s">
        <v>16</v>
      </c>
      <c r="F8" s="69">
        <v>187.6876047</v>
      </c>
      <c r="G8" s="69">
        <v>80.0</v>
      </c>
      <c r="H8" s="69">
        <v>0.0</v>
      </c>
      <c r="I8" s="70">
        <v>43873.0</v>
      </c>
      <c r="J8" s="70">
        <v>43873.0</v>
      </c>
      <c r="K8" s="70">
        <v>43872.0</v>
      </c>
      <c r="L8" s="70">
        <v>43873.0</v>
      </c>
      <c r="M8" s="34"/>
      <c r="N8" s="74">
        <v>1.0</v>
      </c>
      <c r="O8" s="75" t="s">
        <v>20</v>
      </c>
      <c r="P8" s="74">
        <v>300.0</v>
      </c>
      <c r="Q8" s="74">
        <v>15015.00838</v>
      </c>
      <c r="R8" s="74">
        <v>15015.00838</v>
      </c>
      <c r="S8" s="75" t="s">
        <v>36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68" t="s">
        <v>74</v>
      </c>
      <c r="C9" s="68" t="s">
        <v>18</v>
      </c>
      <c r="D9" s="68" t="s">
        <v>36</v>
      </c>
      <c r="E9" s="68" t="s">
        <v>16</v>
      </c>
      <c r="F9" s="69">
        <v>346.5001933</v>
      </c>
      <c r="G9" s="69">
        <v>26.0</v>
      </c>
      <c r="H9" s="69">
        <v>0.0</v>
      </c>
      <c r="I9" s="70">
        <v>43873.0</v>
      </c>
      <c r="J9" s="70">
        <v>43873.0</v>
      </c>
      <c r="K9" s="70">
        <v>43872.0</v>
      </c>
      <c r="L9" s="70">
        <v>43873.0</v>
      </c>
      <c r="M9" s="34"/>
      <c r="N9" s="74">
        <v>1.0</v>
      </c>
      <c r="O9" s="75" t="s">
        <v>20</v>
      </c>
      <c r="P9" s="74">
        <v>341.2501903</v>
      </c>
      <c r="Q9" s="74">
        <v>9009.005025</v>
      </c>
      <c r="R9" s="74">
        <v>9009.005025</v>
      </c>
      <c r="S9" s="75" t="s">
        <v>36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28</v>
      </c>
      <c r="D3" s="8" t="s">
        <v>9</v>
      </c>
      <c r="E3" s="21" t="s">
        <v>29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28</v>
      </c>
      <c r="D3" s="8" t="s">
        <v>9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315.0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35</v>
      </c>
      <c r="C7" s="41">
        <v>1325.0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74</v>
      </c>
      <c r="C8" s="41">
        <v>170.0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6">
        <v>43871.0</v>
      </c>
      <c r="C6" s="77" t="s">
        <v>16</v>
      </c>
      <c r="D6" s="77" t="s">
        <v>24</v>
      </c>
      <c r="E6" s="77" t="s">
        <v>18</v>
      </c>
      <c r="F6" s="77" t="s">
        <v>46</v>
      </c>
      <c r="G6" s="78">
        <v>549.02</v>
      </c>
      <c r="H6" s="79">
        <v>0.0</v>
      </c>
      <c r="I6" s="80"/>
      <c r="J6" s="80"/>
      <c r="K6" s="80"/>
      <c r="L6" s="78">
        <v>1.0</v>
      </c>
      <c r="M6" s="77" t="s">
        <v>20</v>
      </c>
      <c r="N6" s="77" t="s">
        <v>47</v>
      </c>
      <c r="O6" s="77" t="s">
        <v>48</v>
      </c>
      <c r="P6" s="77" t="s">
        <v>18</v>
      </c>
      <c r="Q6" s="77" t="s">
        <v>49</v>
      </c>
      <c r="R6" s="78">
        <v>549.02</v>
      </c>
      <c r="S6" s="78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6">
        <v>43871.0</v>
      </c>
      <c r="C7" s="77" t="s">
        <v>16</v>
      </c>
      <c r="D7" s="77" t="s">
        <v>24</v>
      </c>
      <c r="E7" s="77" t="s">
        <v>18</v>
      </c>
      <c r="F7" s="81" t="s">
        <v>50</v>
      </c>
      <c r="G7" s="82">
        <v>0.0</v>
      </c>
      <c r="H7" s="83">
        <v>549.02</v>
      </c>
      <c r="I7" s="84"/>
      <c r="J7" s="84"/>
      <c r="K7" s="84"/>
      <c r="L7" s="83">
        <v>1.0</v>
      </c>
      <c r="M7" s="81" t="s">
        <v>20</v>
      </c>
      <c r="N7" s="81" t="s">
        <v>51</v>
      </c>
      <c r="O7" s="81" t="s">
        <v>48</v>
      </c>
      <c r="P7" s="81" t="s">
        <v>18</v>
      </c>
      <c r="Q7" s="77" t="s">
        <v>49</v>
      </c>
      <c r="R7" s="83">
        <v>0.0</v>
      </c>
      <c r="S7" s="83">
        <v>549.02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6">
        <v>43872.0</v>
      </c>
      <c r="C8" s="77" t="s">
        <v>16</v>
      </c>
      <c r="D8" s="77" t="s">
        <v>24</v>
      </c>
      <c r="E8" s="77" t="s">
        <v>18</v>
      </c>
      <c r="F8" s="77" t="s">
        <v>52</v>
      </c>
      <c r="G8" s="78">
        <v>38.04</v>
      </c>
      <c r="H8" s="79">
        <v>0.0</v>
      </c>
      <c r="I8" s="80"/>
      <c r="J8" s="80"/>
      <c r="K8" s="80"/>
      <c r="L8" s="78">
        <v>1.0</v>
      </c>
      <c r="M8" s="77" t="s">
        <v>20</v>
      </c>
      <c r="N8" s="77" t="s">
        <v>47</v>
      </c>
      <c r="O8" s="77" t="s">
        <v>48</v>
      </c>
      <c r="P8" s="77" t="s">
        <v>18</v>
      </c>
      <c r="Q8" s="77" t="s">
        <v>53</v>
      </c>
      <c r="R8" s="78">
        <v>38.04</v>
      </c>
      <c r="S8" s="78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6">
        <v>43872.0</v>
      </c>
      <c r="C9" s="77" t="s">
        <v>16</v>
      </c>
      <c r="D9" s="77" t="s">
        <v>24</v>
      </c>
      <c r="E9" s="77" t="s">
        <v>18</v>
      </c>
      <c r="F9" s="81" t="s">
        <v>54</v>
      </c>
      <c r="G9" s="82">
        <v>0.0</v>
      </c>
      <c r="H9" s="83">
        <v>38.04</v>
      </c>
      <c r="I9" s="84"/>
      <c r="J9" s="84"/>
      <c r="K9" s="84"/>
      <c r="L9" s="83">
        <v>1.0</v>
      </c>
      <c r="M9" s="81" t="s">
        <v>20</v>
      </c>
      <c r="N9" s="81" t="s">
        <v>51</v>
      </c>
      <c r="O9" s="81" t="s">
        <v>48</v>
      </c>
      <c r="P9" s="81" t="s">
        <v>18</v>
      </c>
      <c r="Q9" s="77" t="s">
        <v>53</v>
      </c>
      <c r="R9" s="83">
        <v>0.0</v>
      </c>
      <c r="S9" s="83">
        <v>38.04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76">
        <v>43872.0</v>
      </c>
      <c r="C10" s="77" t="s">
        <v>16</v>
      </c>
      <c r="D10" s="77" t="s">
        <v>24</v>
      </c>
      <c r="E10" s="77" t="s">
        <v>18</v>
      </c>
      <c r="F10" s="77" t="s">
        <v>55</v>
      </c>
      <c r="G10" s="78">
        <v>775.99</v>
      </c>
      <c r="H10" s="79">
        <v>0.0</v>
      </c>
      <c r="I10" s="80"/>
      <c r="J10" s="80"/>
      <c r="K10" s="80"/>
      <c r="L10" s="78">
        <v>1.0</v>
      </c>
      <c r="M10" s="77" t="s">
        <v>20</v>
      </c>
      <c r="N10" s="77" t="s">
        <v>47</v>
      </c>
      <c r="O10" s="77" t="s">
        <v>48</v>
      </c>
      <c r="P10" s="77" t="s">
        <v>18</v>
      </c>
      <c r="Q10" s="77" t="s">
        <v>49</v>
      </c>
      <c r="R10" s="78">
        <v>775.99</v>
      </c>
      <c r="S10" s="78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76">
        <v>43872.0</v>
      </c>
      <c r="C11" s="77" t="s">
        <v>16</v>
      </c>
      <c r="D11" s="77" t="s">
        <v>24</v>
      </c>
      <c r="E11" s="77" t="s">
        <v>18</v>
      </c>
      <c r="F11" s="81" t="s">
        <v>46</v>
      </c>
      <c r="G11" s="82">
        <v>0.0</v>
      </c>
      <c r="H11" s="83">
        <v>775.99</v>
      </c>
      <c r="I11" s="84"/>
      <c r="J11" s="84"/>
      <c r="K11" s="84"/>
      <c r="L11" s="83">
        <v>1.0</v>
      </c>
      <c r="M11" s="81" t="s">
        <v>20</v>
      </c>
      <c r="N11" s="81" t="s">
        <v>51</v>
      </c>
      <c r="O11" s="81" t="s">
        <v>48</v>
      </c>
      <c r="P11" s="81" t="s">
        <v>18</v>
      </c>
      <c r="Q11" s="77" t="s">
        <v>49</v>
      </c>
      <c r="R11" s="83">
        <v>0.0</v>
      </c>
      <c r="S11" s="83">
        <v>775.99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76">
        <v>43872.0</v>
      </c>
      <c r="C12" s="77" t="s">
        <v>16</v>
      </c>
      <c r="D12" s="77" t="s">
        <v>35</v>
      </c>
      <c r="E12" s="77" t="s">
        <v>18</v>
      </c>
      <c r="F12" s="77" t="s">
        <v>55</v>
      </c>
      <c r="G12" s="78">
        <v>475.93</v>
      </c>
      <c r="H12" s="79">
        <v>0.0</v>
      </c>
      <c r="I12" s="80"/>
      <c r="J12" s="80"/>
      <c r="K12" s="80"/>
      <c r="L12" s="78">
        <v>1.0</v>
      </c>
      <c r="M12" s="77" t="s">
        <v>20</v>
      </c>
      <c r="N12" s="77" t="s">
        <v>47</v>
      </c>
      <c r="O12" s="77" t="s">
        <v>48</v>
      </c>
      <c r="P12" s="77" t="s">
        <v>18</v>
      </c>
      <c r="Q12" s="77" t="s">
        <v>49</v>
      </c>
      <c r="R12" s="78">
        <v>475.93</v>
      </c>
      <c r="S12" s="78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76">
        <v>43872.0</v>
      </c>
      <c r="C13" s="77" t="s">
        <v>16</v>
      </c>
      <c r="D13" s="77" t="s">
        <v>35</v>
      </c>
      <c r="E13" s="77" t="s">
        <v>18</v>
      </c>
      <c r="F13" s="81" t="s">
        <v>46</v>
      </c>
      <c r="G13" s="82">
        <v>0.0</v>
      </c>
      <c r="H13" s="83">
        <v>475.93</v>
      </c>
      <c r="I13" s="84"/>
      <c r="J13" s="84"/>
      <c r="K13" s="84"/>
      <c r="L13" s="83">
        <v>1.0</v>
      </c>
      <c r="M13" s="81" t="s">
        <v>20</v>
      </c>
      <c r="N13" s="81" t="s">
        <v>51</v>
      </c>
      <c r="O13" s="81" t="s">
        <v>48</v>
      </c>
      <c r="P13" s="81" t="s">
        <v>18</v>
      </c>
      <c r="Q13" s="77" t="s">
        <v>49</v>
      </c>
      <c r="R13" s="83">
        <v>0.0</v>
      </c>
      <c r="S13" s="83">
        <v>475.93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76">
        <v>43872.0</v>
      </c>
      <c r="C14" s="77" t="s">
        <v>16</v>
      </c>
      <c r="D14" s="77" t="s">
        <v>24</v>
      </c>
      <c r="E14" s="77" t="s">
        <v>18</v>
      </c>
      <c r="F14" s="77" t="s">
        <v>50</v>
      </c>
      <c r="G14" s="78">
        <v>549.02</v>
      </c>
      <c r="H14" s="79">
        <v>0.0</v>
      </c>
      <c r="I14" s="80"/>
      <c r="J14" s="80"/>
      <c r="K14" s="80"/>
      <c r="L14" s="78">
        <v>1.0</v>
      </c>
      <c r="M14" s="77" t="s">
        <v>20</v>
      </c>
      <c r="N14" s="77" t="s">
        <v>47</v>
      </c>
      <c r="O14" s="77" t="s">
        <v>48</v>
      </c>
      <c r="P14" s="77" t="s">
        <v>18</v>
      </c>
      <c r="Q14" s="77" t="s">
        <v>56</v>
      </c>
      <c r="R14" s="78">
        <v>549.02</v>
      </c>
      <c r="S14" s="78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76">
        <v>43872.0</v>
      </c>
      <c r="C15" s="77" t="s">
        <v>16</v>
      </c>
      <c r="D15" s="77" t="s">
        <v>24</v>
      </c>
      <c r="E15" s="77" t="s">
        <v>18</v>
      </c>
      <c r="F15" s="81" t="s">
        <v>46</v>
      </c>
      <c r="G15" s="82">
        <v>0.0</v>
      </c>
      <c r="H15" s="83">
        <v>549.02</v>
      </c>
      <c r="I15" s="84"/>
      <c r="J15" s="84"/>
      <c r="K15" s="84"/>
      <c r="L15" s="83">
        <v>1.0</v>
      </c>
      <c r="M15" s="81" t="s">
        <v>20</v>
      </c>
      <c r="N15" s="81" t="s">
        <v>51</v>
      </c>
      <c r="O15" s="81" t="s">
        <v>48</v>
      </c>
      <c r="P15" s="81" t="s">
        <v>18</v>
      </c>
      <c r="Q15" s="77" t="s">
        <v>56</v>
      </c>
      <c r="R15" s="83">
        <v>0.0</v>
      </c>
      <c r="S15" s="83">
        <v>549.02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76">
        <v>43873.0</v>
      </c>
      <c r="C16" s="77" t="s">
        <v>16</v>
      </c>
      <c r="D16" s="77" t="s">
        <v>24</v>
      </c>
      <c r="E16" s="77" t="s">
        <v>18</v>
      </c>
      <c r="F16" s="77" t="s">
        <v>55</v>
      </c>
      <c r="G16" s="78">
        <v>10184.99</v>
      </c>
      <c r="H16" s="79">
        <v>0.0</v>
      </c>
      <c r="I16" s="80"/>
      <c r="J16" s="80"/>
      <c r="K16" s="80"/>
      <c r="L16" s="78">
        <v>1.0</v>
      </c>
      <c r="M16" s="77" t="s">
        <v>20</v>
      </c>
      <c r="N16" s="77" t="s">
        <v>47</v>
      </c>
      <c r="O16" s="77" t="s">
        <v>48</v>
      </c>
      <c r="P16" s="77" t="s">
        <v>18</v>
      </c>
      <c r="Q16" s="77" t="s">
        <v>49</v>
      </c>
      <c r="R16" s="78">
        <v>10184.99</v>
      </c>
      <c r="S16" s="78">
        <v>0.0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76">
        <v>43873.0</v>
      </c>
      <c r="C17" s="77" t="s">
        <v>16</v>
      </c>
      <c r="D17" s="77" t="s">
        <v>24</v>
      </c>
      <c r="E17" s="77" t="s">
        <v>18</v>
      </c>
      <c r="F17" s="81" t="s">
        <v>46</v>
      </c>
      <c r="G17" s="82">
        <v>0.0</v>
      </c>
      <c r="H17" s="83">
        <v>10184.99</v>
      </c>
      <c r="I17" s="84"/>
      <c r="J17" s="84"/>
      <c r="K17" s="84"/>
      <c r="L17" s="83">
        <v>1.0</v>
      </c>
      <c r="M17" s="81" t="s">
        <v>20</v>
      </c>
      <c r="N17" s="81" t="s">
        <v>51</v>
      </c>
      <c r="O17" s="81" t="s">
        <v>48</v>
      </c>
      <c r="P17" s="81" t="s">
        <v>18</v>
      </c>
      <c r="Q17" s="77" t="s">
        <v>49</v>
      </c>
      <c r="R17" s="83">
        <v>0.0</v>
      </c>
      <c r="S17" s="83">
        <v>10184.99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76">
        <v>43873.0</v>
      </c>
      <c r="C18" s="77" t="s">
        <v>16</v>
      </c>
      <c r="D18" s="77" t="s">
        <v>35</v>
      </c>
      <c r="E18" s="77" t="s">
        <v>18</v>
      </c>
      <c r="F18" s="77" t="s">
        <v>55</v>
      </c>
      <c r="G18" s="78">
        <v>975.93</v>
      </c>
      <c r="H18" s="79">
        <v>0.0</v>
      </c>
      <c r="I18" s="80"/>
      <c r="J18" s="80"/>
      <c r="K18" s="80"/>
      <c r="L18" s="78">
        <v>1.0</v>
      </c>
      <c r="M18" s="77" t="s">
        <v>20</v>
      </c>
      <c r="N18" s="77" t="s">
        <v>47</v>
      </c>
      <c r="O18" s="77" t="s">
        <v>48</v>
      </c>
      <c r="P18" s="77" t="s">
        <v>18</v>
      </c>
      <c r="Q18" s="77" t="s">
        <v>49</v>
      </c>
      <c r="R18" s="78">
        <v>975.93</v>
      </c>
      <c r="S18" s="78">
        <v>0.0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76">
        <v>43873.0</v>
      </c>
      <c r="C19" s="77" t="s">
        <v>16</v>
      </c>
      <c r="D19" s="77" t="s">
        <v>35</v>
      </c>
      <c r="E19" s="77" t="s">
        <v>18</v>
      </c>
      <c r="F19" s="81" t="s">
        <v>46</v>
      </c>
      <c r="G19" s="82">
        <v>0.0</v>
      </c>
      <c r="H19" s="83">
        <v>975.93</v>
      </c>
      <c r="I19" s="84"/>
      <c r="J19" s="84"/>
      <c r="K19" s="84"/>
      <c r="L19" s="83">
        <v>1.0</v>
      </c>
      <c r="M19" s="81" t="s">
        <v>20</v>
      </c>
      <c r="N19" s="81" t="s">
        <v>51</v>
      </c>
      <c r="O19" s="81" t="s">
        <v>48</v>
      </c>
      <c r="P19" s="81" t="s">
        <v>18</v>
      </c>
      <c r="Q19" s="77" t="s">
        <v>49</v>
      </c>
      <c r="R19" s="83">
        <v>0.0</v>
      </c>
      <c r="S19" s="83">
        <v>975.93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76">
        <v>43873.0</v>
      </c>
      <c r="C20" s="77" t="s">
        <v>16</v>
      </c>
      <c r="D20" s="77" t="s">
        <v>74</v>
      </c>
      <c r="E20" s="77" t="s">
        <v>18</v>
      </c>
      <c r="F20" s="77" t="s">
        <v>46</v>
      </c>
      <c r="G20" s="78">
        <v>4589.01</v>
      </c>
      <c r="H20" s="79">
        <v>0.0</v>
      </c>
      <c r="I20" s="80"/>
      <c r="J20" s="80"/>
      <c r="K20" s="80"/>
      <c r="L20" s="78">
        <v>1.0</v>
      </c>
      <c r="M20" s="77" t="s">
        <v>20</v>
      </c>
      <c r="N20" s="77" t="s">
        <v>47</v>
      </c>
      <c r="O20" s="77" t="s">
        <v>48</v>
      </c>
      <c r="P20" s="77" t="s">
        <v>18</v>
      </c>
      <c r="Q20" s="77" t="s">
        <v>49</v>
      </c>
      <c r="R20" s="78">
        <v>4589.01</v>
      </c>
      <c r="S20" s="78">
        <v>0.0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76">
        <v>43873.0</v>
      </c>
      <c r="C21" s="77" t="s">
        <v>16</v>
      </c>
      <c r="D21" s="77" t="s">
        <v>74</v>
      </c>
      <c r="E21" s="77" t="s">
        <v>18</v>
      </c>
      <c r="F21" s="81" t="s">
        <v>55</v>
      </c>
      <c r="G21" s="82">
        <v>0.0</v>
      </c>
      <c r="H21" s="83">
        <v>4589.01</v>
      </c>
      <c r="I21" s="84"/>
      <c r="J21" s="84"/>
      <c r="K21" s="84"/>
      <c r="L21" s="83">
        <v>1.0</v>
      </c>
      <c r="M21" s="81" t="s">
        <v>20</v>
      </c>
      <c r="N21" s="81" t="s">
        <v>51</v>
      </c>
      <c r="O21" s="81" t="s">
        <v>48</v>
      </c>
      <c r="P21" s="81" t="s">
        <v>18</v>
      </c>
      <c r="Q21" s="77" t="s">
        <v>49</v>
      </c>
      <c r="R21" s="83">
        <v>0.0</v>
      </c>
      <c r="S21" s="83">
        <v>4589.01</v>
      </c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76">
        <v>43873.0</v>
      </c>
      <c r="C22" s="77" t="s">
        <v>16</v>
      </c>
      <c r="D22" s="77" t="s">
        <v>24</v>
      </c>
      <c r="E22" s="77" t="s">
        <v>18</v>
      </c>
      <c r="F22" s="77" t="s">
        <v>46</v>
      </c>
      <c r="G22" s="78">
        <v>775.99</v>
      </c>
      <c r="H22" s="79">
        <v>0.0</v>
      </c>
      <c r="I22" s="80"/>
      <c r="J22" s="80"/>
      <c r="K22" s="80"/>
      <c r="L22" s="78">
        <v>1.0</v>
      </c>
      <c r="M22" s="77" t="s">
        <v>20</v>
      </c>
      <c r="N22" s="77" t="s">
        <v>47</v>
      </c>
      <c r="O22" s="77" t="s">
        <v>48</v>
      </c>
      <c r="P22" s="77" t="s">
        <v>18</v>
      </c>
      <c r="Q22" s="77" t="s">
        <v>56</v>
      </c>
      <c r="R22" s="78">
        <v>775.99</v>
      </c>
      <c r="S22" s="78">
        <v>0.0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76">
        <v>43873.0</v>
      </c>
      <c r="C23" s="77" t="s">
        <v>16</v>
      </c>
      <c r="D23" s="77" t="s">
        <v>24</v>
      </c>
      <c r="E23" s="77" t="s">
        <v>18</v>
      </c>
      <c r="F23" s="81" t="s">
        <v>55</v>
      </c>
      <c r="G23" s="82">
        <v>0.0</v>
      </c>
      <c r="H23" s="83">
        <v>775.99</v>
      </c>
      <c r="I23" s="84"/>
      <c r="J23" s="84"/>
      <c r="K23" s="84"/>
      <c r="L23" s="83">
        <v>1.0</v>
      </c>
      <c r="M23" s="81" t="s">
        <v>20</v>
      </c>
      <c r="N23" s="81" t="s">
        <v>51</v>
      </c>
      <c r="O23" s="81" t="s">
        <v>48</v>
      </c>
      <c r="P23" s="81" t="s">
        <v>18</v>
      </c>
      <c r="Q23" s="77" t="s">
        <v>56</v>
      </c>
      <c r="R23" s="83">
        <v>0.0</v>
      </c>
      <c r="S23" s="83">
        <v>775.99</v>
      </c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76">
        <v>43873.0</v>
      </c>
      <c r="C24" s="77" t="s">
        <v>16</v>
      </c>
      <c r="D24" s="77" t="s">
        <v>35</v>
      </c>
      <c r="E24" s="77" t="s">
        <v>18</v>
      </c>
      <c r="F24" s="77" t="s">
        <v>46</v>
      </c>
      <c r="G24" s="78">
        <v>475.93</v>
      </c>
      <c r="H24" s="79">
        <v>0.0</v>
      </c>
      <c r="I24" s="80"/>
      <c r="J24" s="80"/>
      <c r="K24" s="80"/>
      <c r="L24" s="78">
        <v>1.0</v>
      </c>
      <c r="M24" s="77" t="s">
        <v>20</v>
      </c>
      <c r="N24" s="77" t="s">
        <v>47</v>
      </c>
      <c r="O24" s="77" t="s">
        <v>48</v>
      </c>
      <c r="P24" s="77" t="s">
        <v>18</v>
      </c>
      <c r="Q24" s="77" t="s">
        <v>56</v>
      </c>
      <c r="R24" s="78">
        <v>475.93</v>
      </c>
      <c r="S24" s="78">
        <v>0.0</v>
      </c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76">
        <v>43873.0</v>
      </c>
      <c r="C25" s="77" t="s">
        <v>16</v>
      </c>
      <c r="D25" s="77" t="s">
        <v>35</v>
      </c>
      <c r="E25" s="77" t="s">
        <v>18</v>
      </c>
      <c r="F25" s="81" t="s">
        <v>55</v>
      </c>
      <c r="G25" s="82">
        <v>0.0</v>
      </c>
      <c r="H25" s="83">
        <v>475.93</v>
      </c>
      <c r="I25" s="84"/>
      <c r="J25" s="84"/>
      <c r="K25" s="84"/>
      <c r="L25" s="83">
        <v>1.0</v>
      </c>
      <c r="M25" s="81" t="s">
        <v>20</v>
      </c>
      <c r="N25" s="81" t="s">
        <v>51</v>
      </c>
      <c r="O25" s="81" t="s">
        <v>48</v>
      </c>
      <c r="P25" s="81" t="s">
        <v>18</v>
      </c>
      <c r="Q25" s="77" t="s">
        <v>56</v>
      </c>
      <c r="R25" s="83">
        <v>0.0</v>
      </c>
      <c r="S25" s="83">
        <v>475.93</v>
      </c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85">
        <v>43871.0</v>
      </c>
      <c r="C6" s="33"/>
      <c r="D6" s="30"/>
      <c r="E6" s="78">
        <v>24.0176</v>
      </c>
      <c r="F6" s="79">
        <v>0.0</v>
      </c>
      <c r="G6" s="78">
        <v>1.0</v>
      </c>
      <c r="H6" s="77" t="s">
        <v>20</v>
      </c>
      <c r="I6" s="77" t="s">
        <v>47</v>
      </c>
      <c r="J6" s="49" t="s">
        <v>57</v>
      </c>
      <c r="K6" s="49" t="s">
        <v>18</v>
      </c>
      <c r="L6" s="49" t="s">
        <v>18</v>
      </c>
      <c r="M6" s="77" t="s">
        <v>24</v>
      </c>
      <c r="N6" s="56"/>
      <c r="O6" s="78">
        <v>24.0176</v>
      </c>
      <c r="P6" s="78">
        <v>0.0</v>
      </c>
      <c r="Q6" s="77" t="s">
        <v>54</v>
      </c>
      <c r="R6" s="49" t="s">
        <v>16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85">
        <v>43871.0</v>
      </c>
      <c r="C7" s="34"/>
      <c r="D7" s="34"/>
      <c r="E7" s="82">
        <v>0.0</v>
      </c>
      <c r="F7" s="83">
        <v>24.0176</v>
      </c>
      <c r="G7" s="83">
        <v>1.0</v>
      </c>
      <c r="H7" s="81" t="s">
        <v>20</v>
      </c>
      <c r="I7" s="81" t="s">
        <v>51</v>
      </c>
      <c r="J7" s="52" t="s">
        <v>57</v>
      </c>
      <c r="K7" s="49" t="s">
        <v>18</v>
      </c>
      <c r="L7" s="52" t="s">
        <v>18</v>
      </c>
      <c r="M7" s="77" t="s">
        <v>24</v>
      </c>
      <c r="N7" s="56"/>
      <c r="O7" s="83">
        <v>0.0</v>
      </c>
      <c r="P7" s="83">
        <v>24.0176</v>
      </c>
      <c r="Q7" s="81" t="s">
        <v>19</v>
      </c>
      <c r="R7" s="49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85">
        <v>43871.0</v>
      </c>
      <c r="C8" s="34"/>
      <c r="D8" s="34"/>
      <c r="E8" s="78">
        <v>31500.0</v>
      </c>
      <c r="F8" s="79">
        <v>0.0</v>
      </c>
      <c r="G8" s="78">
        <v>1.0</v>
      </c>
      <c r="H8" s="77" t="s">
        <v>20</v>
      </c>
      <c r="I8" s="77" t="s">
        <v>47</v>
      </c>
      <c r="J8" s="49" t="s">
        <v>57</v>
      </c>
      <c r="K8" s="49" t="s">
        <v>18</v>
      </c>
      <c r="L8" s="49" t="s">
        <v>18</v>
      </c>
      <c r="M8" s="77" t="s">
        <v>24</v>
      </c>
      <c r="N8" s="56"/>
      <c r="O8" s="78">
        <v>31500.0</v>
      </c>
      <c r="P8" s="78">
        <v>0.0</v>
      </c>
      <c r="Q8" s="77" t="s">
        <v>19</v>
      </c>
      <c r="R8" s="49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85">
        <v>43871.0</v>
      </c>
      <c r="C9" s="34"/>
      <c r="D9" s="34"/>
      <c r="E9" s="82">
        <v>0.0</v>
      </c>
      <c r="F9" s="83">
        <v>31500.0</v>
      </c>
      <c r="G9" s="83">
        <v>1.0</v>
      </c>
      <c r="H9" s="81" t="s">
        <v>20</v>
      </c>
      <c r="I9" s="81" t="s">
        <v>51</v>
      </c>
      <c r="J9" s="52" t="s">
        <v>57</v>
      </c>
      <c r="K9" s="49" t="s">
        <v>18</v>
      </c>
      <c r="L9" s="52" t="s">
        <v>18</v>
      </c>
      <c r="M9" s="77" t="s">
        <v>24</v>
      </c>
      <c r="N9" s="56"/>
      <c r="O9" s="83">
        <v>0.0</v>
      </c>
      <c r="P9" s="83">
        <v>31500.0</v>
      </c>
      <c r="Q9" s="81" t="s">
        <v>54</v>
      </c>
      <c r="R9" s="49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85">
        <v>43872.0</v>
      </c>
      <c r="C10" s="34"/>
      <c r="D10" s="34"/>
      <c r="E10" s="78">
        <v>31514.0176</v>
      </c>
      <c r="F10" s="79">
        <v>0.0</v>
      </c>
      <c r="G10" s="78">
        <v>1.0</v>
      </c>
      <c r="H10" s="77" t="s">
        <v>20</v>
      </c>
      <c r="I10" s="77" t="s">
        <v>47</v>
      </c>
      <c r="J10" s="49" t="s">
        <v>57</v>
      </c>
      <c r="K10" s="49" t="s">
        <v>18</v>
      </c>
      <c r="L10" s="49" t="s">
        <v>18</v>
      </c>
      <c r="M10" s="77" t="s">
        <v>24</v>
      </c>
      <c r="N10" s="56"/>
      <c r="O10" s="78">
        <v>31514.0176</v>
      </c>
      <c r="P10" s="78">
        <v>0.0</v>
      </c>
      <c r="Q10" s="77" t="s">
        <v>54</v>
      </c>
      <c r="R10" s="49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85">
        <v>43872.0</v>
      </c>
      <c r="C11" s="34"/>
      <c r="D11" s="34"/>
      <c r="E11" s="82">
        <v>0.0</v>
      </c>
      <c r="F11" s="83">
        <v>31514.0176</v>
      </c>
      <c r="G11" s="83">
        <v>1.0</v>
      </c>
      <c r="H11" s="81" t="s">
        <v>20</v>
      </c>
      <c r="I11" s="81" t="s">
        <v>51</v>
      </c>
      <c r="J11" s="52" t="s">
        <v>57</v>
      </c>
      <c r="K11" s="49" t="s">
        <v>18</v>
      </c>
      <c r="L11" s="52" t="s">
        <v>18</v>
      </c>
      <c r="M11" s="77" t="s">
        <v>24</v>
      </c>
      <c r="N11" s="56"/>
      <c r="O11" s="83">
        <v>0.0</v>
      </c>
      <c r="P11" s="83">
        <v>31514.0176</v>
      </c>
      <c r="Q11" s="81" t="s">
        <v>19</v>
      </c>
      <c r="R11" s="49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85">
        <v>43872.0</v>
      </c>
      <c r="C12" s="34"/>
      <c r="D12" s="34"/>
      <c r="E12" s="78">
        <v>131524.0736</v>
      </c>
      <c r="F12" s="79">
        <v>0.0</v>
      </c>
      <c r="G12" s="78">
        <v>1.0</v>
      </c>
      <c r="H12" s="77" t="s">
        <v>20</v>
      </c>
      <c r="I12" s="77" t="s">
        <v>47</v>
      </c>
      <c r="J12" s="49" t="s">
        <v>57</v>
      </c>
      <c r="K12" s="49" t="s">
        <v>18</v>
      </c>
      <c r="L12" s="49" t="s">
        <v>18</v>
      </c>
      <c r="M12" s="77" t="s">
        <v>35</v>
      </c>
      <c r="N12" s="56"/>
      <c r="O12" s="78">
        <v>131524.0736</v>
      </c>
      <c r="P12" s="78">
        <v>0.0</v>
      </c>
      <c r="Q12" s="77" t="s">
        <v>58</v>
      </c>
      <c r="R12" s="49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85">
        <v>43872.0</v>
      </c>
      <c r="C13" s="34"/>
      <c r="D13" s="34"/>
      <c r="E13" s="82">
        <v>0.0</v>
      </c>
      <c r="F13" s="83">
        <v>131524.0736</v>
      </c>
      <c r="G13" s="83">
        <v>1.0</v>
      </c>
      <c r="H13" s="81" t="s">
        <v>20</v>
      </c>
      <c r="I13" s="81" t="s">
        <v>51</v>
      </c>
      <c r="J13" s="52" t="s">
        <v>57</v>
      </c>
      <c r="K13" s="49" t="s">
        <v>18</v>
      </c>
      <c r="L13" s="52" t="s">
        <v>18</v>
      </c>
      <c r="M13" s="77" t="s">
        <v>35</v>
      </c>
      <c r="N13" s="56"/>
      <c r="O13" s="83">
        <v>0.0</v>
      </c>
      <c r="P13" s="83">
        <v>131524.0736</v>
      </c>
      <c r="Q13" s="81" t="s">
        <v>19</v>
      </c>
      <c r="R13" s="49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85">
        <v>43872.0</v>
      </c>
      <c r="C14" s="34"/>
      <c r="D14" s="34"/>
      <c r="E14" s="78">
        <v>24024.0134</v>
      </c>
      <c r="F14" s="79">
        <v>0.0</v>
      </c>
      <c r="G14" s="78">
        <v>1.0</v>
      </c>
      <c r="H14" s="77" t="s">
        <v>20</v>
      </c>
      <c r="I14" s="77" t="s">
        <v>47</v>
      </c>
      <c r="J14" s="49" t="s">
        <v>57</v>
      </c>
      <c r="K14" s="49" t="s">
        <v>18</v>
      </c>
      <c r="L14" s="49" t="s">
        <v>18</v>
      </c>
      <c r="M14" s="77" t="s">
        <v>24</v>
      </c>
      <c r="N14" s="56"/>
      <c r="O14" s="78">
        <v>24024.0134</v>
      </c>
      <c r="P14" s="78">
        <v>0.0</v>
      </c>
      <c r="Q14" s="77" t="s">
        <v>58</v>
      </c>
      <c r="R14" s="49" t="s">
        <v>16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85">
        <v>43872.0</v>
      </c>
      <c r="C15" s="34"/>
      <c r="D15" s="34"/>
      <c r="E15" s="82">
        <v>0.0</v>
      </c>
      <c r="F15" s="83">
        <v>24024.0134</v>
      </c>
      <c r="G15" s="83">
        <v>1.0</v>
      </c>
      <c r="H15" s="81" t="s">
        <v>20</v>
      </c>
      <c r="I15" s="81" t="s">
        <v>51</v>
      </c>
      <c r="J15" s="52" t="s">
        <v>57</v>
      </c>
      <c r="K15" s="49" t="s">
        <v>18</v>
      </c>
      <c r="L15" s="52" t="s">
        <v>18</v>
      </c>
      <c r="M15" s="77" t="s">
        <v>24</v>
      </c>
      <c r="N15" s="56"/>
      <c r="O15" s="83">
        <v>0.0</v>
      </c>
      <c r="P15" s="83">
        <v>24024.0134</v>
      </c>
      <c r="Q15" s="81" t="s">
        <v>19</v>
      </c>
      <c r="R15" s="49" t="s">
        <v>16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85">
        <v>43873.0</v>
      </c>
      <c r="C16" s="34"/>
      <c r="D16" s="34"/>
      <c r="E16" s="78">
        <v>24024.0134</v>
      </c>
      <c r="F16" s="79">
        <v>0.0</v>
      </c>
      <c r="G16" s="78">
        <v>1.0</v>
      </c>
      <c r="H16" s="77" t="s">
        <v>20</v>
      </c>
      <c r="I16" s="77" t="s">
        <v>47</v>
      </c>
      <c r="J16" s="49" t="s">
        <v>57</v>
      </c>
      <c r="K16" s="49" t="s">
        <v>18</v>
      </c>
      <c r="L16" s="49" t="s">
        <v>18</v>
      </c>
      <c r="M16" s="77" t="s">
        <v>24</v>
      </c>
      <c r="N16" s="56"/>
      <c r="O16" s="78">
        <v>24024.0134</v>
      </c>
      <c r="P16" s="78">
        <v>0.0</v>
      </c>
      <c r="Q16" s="77" t="s">
        <v>19</v>
      </c>
      <c r="R16" s="49" t="s">
        <v>16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85">
        <v>43873.0</v>
      </c>
      <c r="C17" s="34"/>
      <c r="D17" s="34"/>
      <c r="E17" s="82">
        <v>0.0</v>
      </c>
      <c r="F17" s="83">
        <v>24024.0134</v>
      </c>
      <c r="G17" s="83">
        <v>1.0</v>
      </c>
      <c r="H17" s="81" t="s">
        <v>20</v>
      </c>
      <c r="I17" s="81" t="s">
        <v>51</v>
      </c>
      <c r="J17" s="52" t="s">
        <v>57</v>
      </c>
      <c r="K17" s="49" t="s">
        <v>18</v>
      </c>
      <c r="L17" s="52" t="s">
        <v>18</v>
      </c>
      <c r="M17" s="77" t="s">
        <v>24</v>
      </c>
      <c r="N17" s="56"/>
      <c r="O17" s="83">
        <v>0.0</v>
      </c>
      <c r="P17" s="83">
        <v>24024.0134</v>
      </c>
      <c r="Q17" s="81" t="s">
        <v>58</v>
      </c>
      <c r="R17" s="49" t="s">
        <v>16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85">
        <v>43873.0</v>
      </c>
      <c r="C18" s="34"/>
      <c r="D18" s="34"/>
      <c r="E18" s="78">
        <v>15015.00838</v>
      </c>
      <c r="F18" s="79">
        <v>0.0</v>
      </c>
      <c r="G18" s="78">
        <v>1.0</v>
      </c>
      <c r="H18" s="77" t="s">
        <v>20</v>
      </c>
      <c r="I18" s="77" t="s">
        <v>47</v>
      </c>
      <c r="J18" s="49" t="s">
        <v>57</v>
      </c>
      <c r="K18" s="49" t="s">
        <v>18</v>
      </c>
      <c r="L18" s="49" t="s">
        <v>18</v>
      </c>
      <c r="M18" s="77" t="s">
        <v>24</v>
      </c>
      <c r="N18" s="56"/>
      <c r="O18" s="78">
        <v>15015.00838</v>
      </c>
      <c r="P18" s="78">
        <v>0.0</v>
      </c>
      <c r="Q18" s="77" t="s">
        <v>58</v>
      </c>
      <c r="R18" s="49" t="s">
        <v>16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85">
        <v>43873.0</v>
      </c>
      <c r="C19" s="34"/>
      <c r="D19" s="34"/>
      <c r="E19" s="82">
        <v>0.0</v>
      </c>
      <c r="F19" s="83">
        <v>15015.00838</v>
      </c>
      <c r="G19" s="83">
        <v>1.0</v>
      </c>
      <c r="H19" s="81" t="s">
        <v>20</v>
      </c>
      <c r="I19" s="81" t="s">
        <v>51</v>
      </c>
      <c r="J19" s="52" t="s">
        <v>57</v>
      </c>
      <c r="K19" s="49" t="s">
        <v>18</v>
      </c>
      <c r="L19" s="52" t="s">
        <v>18</v>
      </c>
      <c r="M19" s="77" t="s">
        <v>24</v>
      </c>
      <c r="N19" s="56"/>
      <c r="O19" s="83">
        <v>0.0</v>
      </c>
      <c r="P19" s="83">
        <v>15015.00838</v>
      </c>
      <c r="Q19" s="81" t="s">
        <v>19</v>
      </c>
      <c r="R19" s="49" t="s">
        <v>16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85">
        <v>43873.0</v>
      </c>
      <c r="C20" s="34"/>
      <c r="D20" s="34"/>
      <c r="E20" s="78">
        <v>9009.005025</v>
      </c>
      <c r="F20" s="79">
        <v>0.0</v>
      </c>
      <c r="G20" s="78">
        <v>1.0</v>
      </c>
      <c r="H20" s="77" t="s">
        <v>20</v>
      </c>
      <c r="I20" s="77" t="s">
        <v>47</v>
      </c>
      <c r="J20" s="49" t="s">
        <v>57</v>
      </c>
      <c r="K20" s="49" t="s">
        <v>18</v>
      </c>
      <c r="L20" s="49" t="s">
        <v>18</v>
      </c>
      <c r="M20" s="77" t="s">
        <v>74</v>
      </c>
      <c r="N20" s="56"/>
      <c r="O20" s="78">
        <v>9009.005025</v>
      </c>
      <c r="P20" s="78">
        <v>0.0</v>
      </c>
      <c r="Q20" s="77" t="s">
        <v>58</v>
      </c>
      <c r="R20" s="49" t="s">
        <v>16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85">
        <v>43873.0</v>
      </c>
      <c r="C21" s="34"/>
      <c r="D21" s="34"/>
      <c r="E21" s="82">
        <v>0.0</v>
      </c>
      <c r="F21" s="83">
        <v>9009.005025</v>
      </c>
      <c r="G21" s="83">
        <v>1.0</v>
      </c>
      <c r="H21" s="81" t="s">
        <v>20</v>
      </c>
      <c r="I21" s="81" t="s">
        <v>51</v>
      </c>
      <c r="J21" s="52" t="s">
        <v>57</v>
      </c>
      <c r="K21" s="49" t="s">
        <v>18</v>
      </c>
      <c r="L21" s="52" t="s">
        <v>18</v>
      </c>
      <c r="M21" s="77" t="s">
        <v>74</v>
      </c>
      <c r="N21" s="56"/>
      <c r="O21" s="83">
        <v>0.0</v>
      </c>
      <c r="P21" s="83">
        <v>9009.005025</v>
      </c>
      <c r="Q21" s="81" t="s">
        <v>19</v>
      </c>
      <c r="R21" s="49" t="s">
        <v>16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59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25.57"/>
    <col customWidth="1" min="20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60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7" t="s">
        <v>16</v>
      </c>
      <c r="C6" s="77" t="s">
        <v>48</v>
      </c>
      <c r="D6" s="77" t="s">
        <v>64</v>
      </c>
      <c r="E6" s="78">
        <v>-549.02</v>
      </c>
      <c r="F6" s="78">
        <v>0.0</v>
      </c>
      <c r="G6" s="78">
        <v>0.0</v>
      </c>
      <c r="H6" s="77" t="s">
        <v>65</v>
      </c>
      <c r="I6" s="78">
        <v>0.0</v>
      </c>
      <c r="J6" s="78">
        <v>0.0</v>
      </c>
      <c r="K6" s="77" t="s">
        <v>18</v>
      </c>
      <c r="L6" s="77" t="s">
        <v>49</v>
      </c>
      <c r="M6" s="33"/>
      <c r="N6" s="77" t="s">
        <v>20</v>
      </c>
      <c r="O6" s="78">
        <v>1.0</v>
      </c>
      <c r="P6" s="56"/>
      <c r="Q6" s="33"/>
      <c r="R6" s="78">
        <v>0.0</v>
      </c>
      <c r="S6" s="78">
        <v>0.0</v>
      </c>
      <c r="T6" s="78">
        <v>0.0</v>
      </c>
      <c r="U6" s="78">
        <v>0.0</v>
      </c>
      <c r="V6" s="78">
        <v>0.0</v>
      </c>
      <c r="W6" s="78">
        <v>0.0</v>
      </c>
      <c r="X6" s="80"/>
      <c r="Y6" s="34"/>
      <c r="Z6" s="78">
        <v>0.0</v>
      </c>
      <c r="AA6" s="78">
        <v>0.0</v>
      </c>
      <c r="AB6" s="77" t="s">
        <v>24</v>
      </c>
      <c r="AC6" s="78">
        <v>0.0</v>
      </c>
      <c r="AD6" s="78">
        <v>0.0</v>
      </c>
      <c r="AE6" s="76">
        <v>43871.0</v>
      </c>
      <c r="AF6" s="78">
        <v>0.0</v>
      </c>
      <c r="AG6" s="86" t="s">
        <v>48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87" t="s">
        <v>16</v>
      </c>
      <c r="C7" s="87" t="s">
        <v>66</v>
      </c>
      <c r="D7" s="87" t="s">
        <v>67</v>
      </c>
      <c r="E7" s="88">
        <v>500000.0</v>
      </c>
      <c r="F7" s="88">
        <v>0.0</v>
      </c>
      <c r="G7" s="88">
        <v>0.0</v>
      </c>
      <c r="H7" s="87" t="s">
        <v>65</v>
      </c>
      <c r="I7" s="88">
        <v>0.0</v>
      </c>
      <c r="J7" s="88">
        <v>0.0</v>
      </c>
      <c r="K7" s="87" t="s">
        <v>18</v>
      </c>
      <c r="L7" s="89"/>
      <c r="M7" s="34"/>
      <c r="N7" s="87" t="s">
        <v>20</v>
      </c>
      <c r="O7" s="88">
        <v>1.0</v>
      </c>
      <c r="P7" s="61"/>
      <c r="Q7" s="34"/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9"/>
      <c r="Y7" s="34"/>
      <c r="Z7" s="88">
        <v>0.0</v>
      </c>
      <c r="AA7" s="88">
        <v>0.0</v>
      </c>
      <c r="AB7" s="89"/>
      <c r="AC7" s="88">
        <v>0.0</v>
      </c>
      <c r="AD7" s="88">
        <v>0.0</v>
      </c>
      <c r="AE7" s="90">
        <v>43871.0</v>
      </c>
      <c r="AF7" s="88">
        <v>0.0</v>
      </c>
      <c r="AG7" s="91" t="s">
        <v>68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7" t="s">
        <v>16</v>
      </c>
      <c r="C8" s="77" t="s">
        <v>57</v>
      </c>
      <c r="D8" s="77" t="s">
        <v>69</v>
      </c>
      <c r="E8" s="78">
        <v>31475.9824</v>
      </c>
      <c r="F8" s="78">
        <v>2.0</v>
      </c>
      <c r="G8" s="78">
        <v>4.0</v>
      </c>
      <c r="H8" s="77" t="s">
        <v>65</v>
      </c>
      <c r="I8" s="78">
        <v>0.0</v>
      </c>
      <c r="J8" s="78">
        <v>2.5</v>
      </c>
      <c r="K8" s="77" t="s">
        <v>18</v>
      </c>
      <c r="L8" s="77" t="s">
        <v>77</v>
      </c>
      <c r="M8" s="34"/>
      <c r="N8" s="77" t="s">
        <v>20</v>
      </c>
      <c r="O8" s="78">
        <v>1.0</v>
      </c>
      <c r="P8" s="56"/>
      <c r="Q8" s="34"/>
      <c r="R8" s="78">
        <v>0.0</v>
      </c>
      <c r="S8" s="78">
        <v>0.0</v>
      </c>
      <c r="T8" s="78">
        <v>0.0</v>
      </c>
      <c r="U8" s="78">
        <v>0.0</v>
      </c>
      <c r="V8" s="78">
        <v>105.0</v>
      </c>
      <c r="W8" s="78">
        <v>0.0</v>
      </c>
      <c r="X8" s="86" t="s">
        <v>18</v>
      </c>
      <c r="Y8" s="34"/>
      <c r="Z8" s="78">
        <v>7.5</v>
      </c>
      <c r="AA8" s="78">
        <v>0.0176</v>
      </c>
      <c r="AB8" s="77" t="s">
        <v>24</v>
      </c>
      <c r="AC8" s="78">
        <v>3.0</v>
      </c>
      <c r="AD8" s="78">
        <v>24.0176</v>
      </c>
      <c r="AE8" s="76">
        <v>43871.0</v>
      </c>
      <c r="AF8" s="78">
        <v>2.0</v>
      </c>
      <c r="AG8" s="86" t="s">
        <v>57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87" t="s">
        <v>16</v>
      </c>
      <c r="C9" s="87" t="s">
        <v>48</v>
      </c>
      <c r="D9" s="87" t="s">
        <v>70</v>
      </c>
      <c r="E9" s="88">
        <v>-38.04</v>
      </c>
      <c r="F9" s="88">
        <v>0.0</v>
      </c>
      <c r="G9" s="88">
        <v>0.0</v>
      </c>
      <c r="H9" s="87" t="s">
        <v>65</v>
      </c>
      <c r="I9" s="88">
        <v>0.0</v>
      </c>
      <c r="J9" s="88">
        <v>0.0</v>
      </c>
      <c r="K9" s="87" t="s">
        <v>18</v>
      </c>
      <c r="L9" s="87" t="s">
        <v>53</v>
      </c>
      <c r="M9" s="34"/>
      <c r="N9" s="87" t="s">
        <v>20</v>
      </c>
      <c r="O9" s="88">
        <v>1.0</v>
      </c>
      <c r="P9" s="61"/>
      <c r="Q9" s="34"/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9"/>
      <c r="Y9" s="34"/>
      <c r="Z9" s="88">
        <v>0.0</v>
      </c>
      <c r="AA9" s="88">
        <v>0.0</v>
      </c>
      <c r="AB9" s="87" t="s">
        <v>24</v>
      </c>
      <c r="AC9" s="88">
        <v>0.0</v>
      </c>
      <c r="AD9" s="88">
        <v>0.0</v>
      </c>
      <c r="AE9" s="90">
        <v>43872.0</v>
      </c>
      <c r="AF9" s="88">
        <v>0.0</v>
      </c>
      <c r="AG9" s="91" t="s">
        <v>48</v>
      </c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77" t="s">
        <v>16</v>
      </c>
      <c r="C10" s="77" t="s">
        <v>48</v>
      </c>
      <c r="D10" s="77" t="s">
        <v>71</v>
      </c>
      <c r="E10" s="78">
        <v>775.99</v>
      </c>
      <c r="F10" s="78">
        <v>0.0</v>
      </c>
      <c r="G10" s="78">
        <v>0.0</v>
      </c>
      <c r="H10" s="77" t="s">
        <v>65</v>
      </c>
      <c r="I10" s="78">
        <v>0.0</v>
      </c>
      <c r="J10" s="78">
        <v>0.0</v>
      </c>
      <c r="K10" s="77" t="s">
        <v>18</v>
      </c>
      <c r="L10" s="77" t="s">
        <v>49</v>
      </c>
      <c r="M10" s="34"/>
      <c r="N10" s="77" t="s">
        <v>20</v>
      </c>
      <c r="O10" s="78">
        <v>1.0</v>
      </c>
      <c r="P10" s="56"/>
      <c r="Q10" s="34"/>
      <c r="R10" s="78">
        <v>0.0</v>
      </c>
      <c r="S10" s="78">
        <v>0.0</v>
      </c>
      <c r="T10" s="78">
        <v>0.0</v>
      </c>
      <c r="U10" s="78">
        <v>0.0</v>
      </c>
      <c r="V10" s="78">
        <v>0.0</v>
      </c>
      <c r="W10" s="78">
        <v>0.0</v>
      </c>
      <c r="X10" s="80"/>
      <c r="Y10" s="34"/>
      <c r="Z10" s="78">
        <v>0.0</v>
      </c>
      <c r="AA10" s="78">
        <v>0.0</v>
      </c>
      <c r="AB10" s="77" t="s">
        <v>24</v>
      </c>
      <c r="AC10" s="78">
        <v>0.0</v>
      </c>
      <c r="AD10" s="78">
        <v>0.0</v>
      </c>
      <c r="AE10" s="76">
        <v>43872.0</v>
      </c>
      <c r="AF10" s="78">
        <v>0.0</v>
      </c>
      <c r="AG10" s="86" t="s">
        <v>48</v>
      </c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87" t="s">
        <v>16</v>
      </c>
      <c r="C11" s="87" t="s">
        <v>48</v>
      </c>
      <c r="D11" s="87" t="s">
        <v>71</v>
      </c>
      <c r="E11" s="88">
        <v>475.93</v>
      </c>
      <c r="F11" s="88">
        <v>0.0</v>
      </c>
      <c r="G11" s="88">
        <v>0.0</v>
      </c>
      <c r="H11" s="87" t="s">
        <v>65</v>
      </c>
      <c r="I11" s="88">
        <v>0.0</v>
      </c>
      <c r="J11" s="88">
        <v>0.0</v>
      </c>
      <c r="K11" s="87" t="s">
        <v>18</v>
      </c>
      <c r="L11" s="87" t="s">
        <v>49</v>
      </c>
      <c r="M11" s="34"/>
      <c r="N11" s="87" t="s">
        <v>20</v>
      </c>
      <c r="O11" s="88">
        <v>1.0</v>
      </c>
      <c r="P11" s="61"/>
      <c r="Q11" s="34"/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9"/>
      <c r="Y11" s="34"/>
      <c r="Z11" s="88">
        <v>0.0</v>
      </c>
      <c r="AA11" s="88">
        <v>0.0</v>
      </c>
      <c r="AB11" s="87" t="s">
        <v>35</v>
      </c>
      <c r="AC11" s="88">
        <v>0.0</v>
      </c>
      <c r="AD11" s="88">
        <v>0.0</v>
      </c>
      <c r="AE11" s="90">
        <v>43872.0</v>
      </c>
      <c r="AF11" s="88">
        <v>0.0</v>
      </c>
      <c r="AG11" s="91" t="s">
        <v>48</v>
      </c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77" t="s">
        <v>16</v>
      </c>
      <c r="C12" s="77" t="s">
        <v>48</v>
      </c>
      <c r="D12" s="77" t="s">
        <v>64</v>
      </c>
      <c r="E12" s="78">
        <v>549.02</v>
      </c>
      <c r="F12" s="78">
        <v>0.0</v>
      </c>
      <c r="G12" s="78">
        <v>0.0</v>
      </c>
      <c r="H12" s="77" t="s">
        <v>65</v>
      </c>
      <c r="I12" s="78">
        <v>0.0</v>
      </c>
      <c r="J12" s="78">
        <v>0.0</v>
      </c>
      <c r="K12" s="77" t="s">
        <v>18</v>
      </c>
      <c r="L12" s="77" t="s">
        <v>56</v>
      </c>
      <c r="M12" s="34"/>
      <c r="N12" s="77" t="s">
        <v>20</v>
      </c>
      <c r="O12" s="78">
        <v>1.0</v>
      </c>
      <c r="P12" s="56"/>
      <c r="Q12" s="34"/>
      <c r="R12" s="78">
        <v>0.0</v>
      </c>
      <c r="S12" s="78">
        <v>0.0</v>
      </c>
      <c r="T12" s="78">
        <v>0.0</v>
      </c>
      <c r="U12" s="78">
        <v>0.0</v>
      </c>
      <c r="V12" s="78">
        <v>0.0</v>
      </c>
      <c r="W12" s="78">
        <v>0.0</v>
      </c>
      <c r="X12" s="80"/>
      <c r="Y12" s="34"/>
      <c r="Z12" s="78">
        <v>0.0</v>
      </c>
      <c r="AA12" s="78">
        <v>0.0</v>
      </c>
      <c r="AB12" s="77" t="s">
        <v>24</v>
      </c>
      <c r="AC12" s="78">
        <v>0.0</v>
      </c>
      <c r="AD12" s="78">
        <v>0.0</v>
      </c>
      <c r="AE12" s="76">
        <v>43872.0</v>
      </c>
      <c r="AF12" s="78">
        <v>0.0</v>
      </c>
      <c r="AG12" s="86" t="s">
        <v>48</v>
      </c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87" t="s">
        <v>16</v>
      </c>
      <c r="C13" s="87" t="s">
        <v>57</v>
      </c>
      <c r="D13" s="87" t="s">
        <v>69</v>
      </c>
      <c r="E13" s="88">
        <v>-31514.0176</v>
      </c>
      <c r="F13" s="88">
        <v>2.0</v>
      </c>
      <c r="G13" s="88">
        <v>4.0</v>
      </c>
      <c r="H13" s="87" t="s">
        <v>65</v>
      </c>
      <c r="I13" s="88">
        <v>0.0</v>
      </c>
      <c r="J13" s="88">
        <v>0.0</v>
      </c>
      <c r="K13" s="87" t="s">
        <v>18</v>
      </c>
      <c r="L13" s="87" t="s">
        <v>77</v>
      </c>
      <c r="M13" s="34"/>
      <c r="N13" s="87" t="s">
        <v>20</v>
      </c>
      <c r="O13" s="88">
        <v>1.0</v>
      </c>
      <c r="P13" s="61"/>
      <c r="Q13" s="34"/>
      <c r="R13" s="88">
        <v>0.0</v>
      </c>
      <c r="S13" s="88">
        <v>0.0</v>
      </c>
      <c r="T13" s="88">
        <v>0.0</v>
      </c>
      <c r="U13" s="88">
        <v>0.0</v>
      </c>
      <c r="V13" s="88">
        <v>105.0</v>
      </c>
      <c r="W13" s="88">
        <v>0.0</v>
      </c>
      <c r="X13" s="91" t="s">
        <v>18</v>
      </c>
      <c r="Y13" s="34"/>
      <c r="Z13" s="88">
        <v>0.0</v>
      </c>
      <c r="AA13" s="88">
        <v>0.0176</v>
      </c>
      <c r="AB13" s="87" t="s">
        <v>24</v>
      </c>
      <c r="AC13" s="88">
        <v>3.0</v>
      </c>
      <c r="AD13" s="88">
        <v>14.0176</v>
      </c>
      <c r="AE13" s="90">
        <v>43872.0</v>
      </c>
      <c r="AF13" s="88">
        <v>2.0</v>
      </c>
      <c r="AG13" s="91" t="s">
        <v>57</v>
      </c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77" t="s">
        <v>16</v>
      </c>
      <c r="C14" s="77" t="s">
        <v>57</v>
      </c>
      <c r="D14" s="77" t="s">
        <v>72</v>
      </c>
      <c r="E14" s="78">
        <v>-131524.0736</v>
      </c>
      <c r="F14" s="78">
        <v>2.0</v>
      </c>
      <c r="G14" s="78">
        <v>4.0</v>
      </c>
      <c r="H14" s="77" t="s">
        <v>65</v>
      </c>
      <c r="I14" s="78">
        <v>0.0</v>
      </c>
      <c r="J14" s="78">
        <v>5.0</v>
      </c>
      <c r="K14" s="77" t="s">
        <v>18</v>
      </c>
      <c r="L14" s="77" t="s">
        <v>77</v>
      </c>
      <c r="M14" s="34"/>
      <c r="N14" s="77" t="s">
        <v>20</v>
      </c>
      <c r="O14" s="78">
        <v>1.0</v>
      </c>
      <c r="P14" s="56"/>
      <c r="Q14" s="34"/>
      <c r="R14" s="78">
        <v>0.0</v>
      </c>
      <c r="S14" s="78">
        <v>0.0</v>
      </c>
      <c r="T14" s="78">
        <v>0.0</v>
      </c>
      <c r="U14" s="78">
        <v>0.0</v>
      </c>
      <c r="V14" s="78">
        <v>100.0</v>
      </c>
      <c r="W14" s="78">
        <v>0.0</v>
      </c>
      <c r="X14" s="86" t="s">
        <v>18</v>
      </c>
      <c r="Y14" s="34"/>
      <c r="Z14" s="78">
        <v>5.0</v>
      </c>
      <c r="AA14" s="78">
        <v>0.0736</v>
      </c>
      <c r="AB14" s="77" t="s">
        <v>35</v>
      </c>
      <c r="AC14" s="78">
        <v>3.0</v>
      </c>
      <c r="AD14" s="78">
        <v>24.0736</v>
      </c>
      <c r="AE14" s="76">
        <v>43872.0</v>
      </c>
      <c r="AF14" s="78">
        <v>2.0</v>
      </c>
      <c r="AG14" s="86" t="s">
        <v>57</v>
      </c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87" t="s">
        <v>16</v>
      </c>
      <c r="C15" s="87" t="s">
        <v>57</v>
      </c>
      <c r="D15" s="87" t="s">
        <v>72</v>
      </c>
      <c r="E15" s="88">
        <v>-24024.0134</v>
      </c>
      <c r="F15" s="88">
        <v>2.0</v>
      </c>
      <c r="G15" s="88">
        <v>4.0</v>
      </c>
      <c r="H15" s="87" t="s">
        <v>65</v>
      </c>
      <c r="I15" s="88">
        <v>0.0</v>
      </c>
      <c r="J15" s="88">
        <v>2.5</v>
      </c>
      <c r="K15" s="87" t="s">
        <v>18</v>
      </c>
      <c r="L15" s="87" t="s">
        <v>77</v>
      </c>
      <c r="M15" s="34"/>
      <c r="N15" s="87" t="s">
        <v>20</v>
      </c>
      <c r="O15" s="88">
        <v>1.0</v>
      </c>
      <c r="P15" s="61"/>
      <c r="Q15" s="34"/>
      <c r="R15" s="88">
        <v>0.0</v>
      </c>
      <c r="S15" s="88">
        <v>0.0</v>
      </c>
      <c r="T15" s="88">
        <v>0.0</v>
      </c>
      <c r="U15" s="88">
        <v>0.0</v>
      </c>
      <c r="V15" s="88">
        <v>80.0</v>
      </c>
      <c r="W15" s="88">
        <v>0.0</v>
      </c>
      <c r="X15" s="91" t="s">
        <v>18</v>
      </c>
      <c r="Y15" s="34"/>
      <c r="Z15" s="88">
        <v>7.5</v>
      </c>
      <c r="AA15" s="88">
        <v>0.0134</v>
      </c>
      <c r="AB15" s="87" t="s">
        <v>24</v>
      </c>
      <c r="AC15" s="88">
        <v>3.0</v>
      </c>
      <c r="AD15" s="88">
        <v>24.0134</v>
      </c>
      <c r="AE15" s="90">
        <v>43872.0</v>
      </c>
      <c r="AF15" s="88">
        <v>2.0</v>
      </c>
      <c r="AG15" s="91" t="s">
        <v>57</v>
      </c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77" t="s">
        <v>16</v>
      </c>
      <c r="C16" s="77" t="s">
        <v>48</v>
      </c>
      <c r="D16" s="77" t="s">
        <v>71</v>
      </c>
      <c r="E16" s="78">
        <v>10184.99</v>
      </c>
      <c r="F16" s="78">
        <v>0.0</v>
      </c>
      <c r="G16" s="78">
        <v>0.0</v>
      </c>
      <c r="H16" s="77" t="s">
        <v>65</v>
      </c>
      <c r="I16" s="78">
        <v>0.0</v>
      </c>
      <c r="J16" s="78">
        <v>0.0</v>
      </c>
      <c r="K16" s="77" t="s">
        <v>18</v>
      </c>
      <c r="L16" s="77" t="s">
        <v>49</v>
      </c>
      <c r="M16" s="34"/>
      <c r="N16" s="77" t="s">
        <v>20</v>
      </c>
      <c r="O16" s="78">
        <v>1.0</v>
      </c>
      <c r="P16" s="56"/>
      <c r="Q16" s="34"/>
      <c r="R16" s="78">
        <v>0.0</v>
      </c>
      <c r="S16" s="78">
        <v>0.0</v>
      </c>
      <c r="T16" s="78">
        <v>0.0</v>
      </c>
      <c r="U16" s="78">
        <v>0.0</v>
      </c>
      <c r="V16" s="78">
        <v>0.0</v>
      </c>
      <c r="W16" s="78">
        <v>0.0</v>
      </c>
      <c r="X16" s="80"/>
      <c r="Y16" s="34"/>
      <c r="Z16" s="78">
        <v>0.0</v>
      </c>
      <c r="AA16" s="78">
        <v>0.0</v>
      </c>
      <c r="AB16" s="77" t="s">
        <v>24</v>
      </c>
      <c r="AC16" s="78">
        <v>0.0</v>
      </c>
      <c r="AD16" s="78">
        <v>0.0</v>
      </c>
      <c r="AE16" s="76">
        <v>43873.0</v>
      </c>
      <c r="AF16" s="78">
        <v>0.0</v>
      </c>
      <c r="AG16" s="86" t="s">
        <v>48</v>
      </c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87" t="s">
        <v>16</v>
      </c>
      <c r="C17" s="87" t="s">
        <v>48</v>
      </c>
      <c r="D17" s="87" t="s">
        <v>71</v>
      </c>
      <c r="E17" s="88">
        <v>975.93</v>
      </c>
      <c r="F17" s="88">
        <v>0.0</v>
      </c>
      <c r="G17" s="88">
        <v>0.0</v>
      </c>
      <c r="H17" s="87" t="s">
        <v>65</v>
      </c>
      <c r="I17" s="88">
        <v>0.0</v>
      </c>
      <c r="J17" s="88">
        <v>0.0</v>
      </c>
      <c r="K17" s="87" t="s">
        <v>18</v>
      </c>
      <c r="L17" s="87" t="s">
        <v>49</v>
      </c>
      <c r="M17" s="34"/>
      <c r="N17" s="87" t="s">
        <v>20</v>
      </c>
      <c r="O17" s="88">
        <v>1.0</v>
      </c>
      <c r="P17" s="61"/>
      <c r="Q17" s="34"/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9"/>
      <c r="Y17" s="34"/>
      <c r="Z17" s="88">
        <v>0.0</v>
      </c>
      <c r="AA17" s="88">
        <v>0.0</v>
      </c>
      <c r="AB17" s="87" t="s">
        <v>35</v>
      </c>
      <c r="AC17" s="88">
        <v>0.0</v>
      </c>
      <c r="AD17" s="88">
        <v>0.0</v>
      </c>
      <c r="AE17" s="90">
        <v>43873.0</v>
      </c>
      <c r="AF17" s="88">
        <v>0.0</v>
      </c>
      <c r="AG17" s="91" t="s">
        <v>48</v>
      </c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77" t="s">
        <v>16</v>
      </c>
      <c r="C18" s="77" t="s">
        <v>48</v>
      </c>
      <c r="D18" s="77" t="s">
        <v>71</v>
      </c>
      <c r="E18" s="78">
        <v>-4589.01</v>
      </c>
      <c r="F18" s="78">
        <v>0.0</v>
      </c>
      <c r="G18" s="78">
        <v>0.0</v>
      </c>
      <c r="H18" s="77" t="s">
        <v>65</v>
      </c>
      <c r="I18" s="78">
        <v>0.0</v>
      </c>
      <c r="J18" s="78">
        <v>0.0</v>
      </c>
      <c r="K18" s="77" t="s">
        <v>18</v>
      </c>
      <c r="L18" s="77" t="s">
        <v>49</v>
      </c>
      <c r="M18" s="34"/>
      <c r="N18" s="77" t="s">
        <v>20</v>
      </c>
      <c r="O18" s="78">
        <v>1.0</v>
      </c>
      <c r="P18" s="56"/>
      <c r="Q18" s="34"/>
      <c r="R18" s="78">
        <v>0.0</v>
      </c>
      <c r="S18" s="78">
        <v>0.0</v>
      </c>
      <c r="T18" s="78">
        <v>0.0</v>
      </c>
      <c r="U18" s="78">
        <v>0.0</v>
      </c>
      <c r="V18" s="78">
        <v>0.0</v>
      </c>
      <c r="W18" s="78">
        <v>0.0</v>
      </c>
      <c r="X18" s="80"/>
      <c r="Y18" s="34"/>
      <c r="Z18" s="78">
        <v>0.0</v>
      </c>
      <c r="AA18" s="78">
        <v>0.0</v>
      </c>
      <c r="AB18" s="77" t="s">
        <v>74</v>
      </c>
      <c r="AC18" s="78">
        <v>0.0</v>
      </c>
      <c r="AD18" s="78">
        <v>0.0</v>
      </c>
      <c r="AE18" s="76">
        <v>43873.0</v>
      </c>
      <c r="AF18" s="78">
        <v>0.0</v>
      </c>
      <c r="AG18" s="86" t="s">
        <v>48</v>
      </c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87" t="s">
        <v>16</v>
      </c>
      <c r="C19" s="87" t="s">
        <v>48</v>
      </c>
      <c r="D19" s="87" t="s">
        <v>71</v>
      </c>
      <c r="E19" s="88">
        <v>-775.99</v>
      </c>
      <c r="F19" s="88">
        <v>0.0</v>
      </c>
      <c r="G19" s="88">
        <v>0.0</v>
      </c>
      <c r="H19" s="87" t="s">
        <v>65</v>
      </c>
      <c r="I19" s="88">
        <v>0.0</v>
      </c>
      <c r="J19" s="88">
        <v>0.0</v>
      </c>
      <c r="K19" s="87" t="s">
        <v>18</v>
      </c>
      <c r="L19" s="87" t="s">
        <v>56</v>
      </c>
      <c r="M19" s="34"/>
      <c r="N19" s="87" t="s">
        <v>20</v>
      </c>
      <c r="O19" s="88">
        <v>1.0</v>
      </c>
      <c r="P19" s="61"/>
      <c r="Q19" s="34"/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9"/>
      <c r="Y19" s="34"/>
      <c r="Z19" s="88">
        <v>0.0</v>
      </c>
      <c r="AA19" s="88">
        <v>0.0</v>
      </c>
      <c r="AB19" s="87" t="s">
        <v>24</v>
      </c>
      <c r="AC19" s="88">
        <v>0.0</v>
      </c>
      <c r="AD19" s="88">
        <v>0.0</v>
      </c>
      <c r="AE19" s="90">
        <v>43873.0</v>
      </c>
      <c r="AF19" s="88">
        <v>0.0</v>
      </c>
      <c r="AG19" s="91" t="s">
        <v>48</v>
      </c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77" t="s">
        <v>16</v>
      </c>
      <c r="C20" s="77" t="s">
        <v>48</v>
      </c>
      <c r="D20" s="77" t="s">
        <v>71</v>
      </c>
      <c r="E20" s="78">
        <v>-475.93</v>
      </c>
      <c r="F20" s="78">
        <v>0.0</v>
      </c>
      <c r="G20" s="78">
        <v>0.0</v>
      </c>
      <c r="H20" s="77" t="s">
        <v>65</v>
      </c>
      <c r="I20" s="78">
        <v>0.0</v>
      </c>
      <c r="J20" s="78">
        <v>0.0</v>
      </c>
      <c r="K20" s="77" t="s">
        <v>18</v>
      </c>
      <c r="L20" s="77" t="s">
        <v>56</v>
      </c>
      <c r="M20" s="34"/>
      <c r="N20" s="77" t="s">
        <v>20</v>
      </c>
      <c r="O20" s="78">
        <v>1.0</v>
      </c>
      <c r="P20" s="56"/>
      <c r="Q20" s="34"/>
      <c r="R20" s="78">
        <v>0.0</v>
      </c>
      <c r="S20" s="78">
        <v>0.0</v>
      </c>
      <c r="T20" s="78">
        <v>0.0</v>
      </c>
      <c r="U20" s="78">
        <v>0.0</v>
      </c>
      <c r="V20" s="78">
        <v>0.0</v>
      </c>
      <c r="W20" s="78">
        <v>0.0</v>
      </c>
      <c r="X20" s="80"/>
      <c r="Y20" s="34"/>
      <c r="Z20" s="78">
        <v>0.0</v>
      </c>
      <c r="AA20" s="78">
        <v>0.0</v>
      </c>
      <c r="AB20" s="77" t="s">
        <v>35</v>
      </c>
      <c r="AC20" s="78">
        <v>0.0</v>
      </c>
      <c r="AD20" s="78">
        <v>0.0</v>
      </c>
      <c r="AE20" s="76">
        <v>43873.0</v>
      </c>
      <c r="AF20" s="78">
        <v>0.0</v>
      </c>
      <c r="AG20" s="86" t="s">
        <v>48</v>
      </c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87" t="s">
        <v>16</v>
      </c>
      <c r="C21" s="87" t="s">
        <v>57</v>
      </c>
      <c r="D21" s="87" t="s">
        <v>72</v>
      </c>
      <c r="E21" s="88">
        <v>24024.0134</v>
      </c>
      <c r="F21" s="88">
        <v>0.0</v>
      </c>
      <c r="G21" s="88">
        <v>0.0</v>
      </c>
      <c r="H21" s="87" t="s">
        <v>65</v>
      </c>
      <c r="I21" s="88">
        <v>0.0</v>
      </c>
      <c r="J21" s="88">
        <v>0.0</v>
      </c>
      <c r="K21" s="87" t="s">
        <v>18</v>
      </c>
      <c r="L21" s="87" t="s">
        <v>77</v>
      </c>
      <c r="M21" s="34"/>
      <c r="N21" s="87" t="s">
        <v>20</v>
      </c>
      <c r="O21" s="88">
        <v>1.0</v>
      </c>
      <c r="P21" s="61"/>
      <c r="Q21" s="34"/>
      <c r="R21" s="88">
        <v>0.0</v>
      </c>
      <c r="S21" s="88">
        <v>0.0</v>
      </c>
      <c r="T21" s="88">
        <v>0.0</v>
      </c>
      <c r="U21" s="88">
        <v>0.0</v>
      </c>
      <c r="V21" s="88">
        <v>80.0</v>
      </c>
      <c r="W21" s="88">
        <v>0.0</v>
      </c>
      <c r="X21" s="91" t="s">
        <v>18</v>
      </c>
      <c r="Y21" s="34"/>
      <c r="Z21" s="88">
        <v>0.0</v>
      </c>
      <c r="AA21" s="88">
        <v>0.0</v>
      </c>
      <c r="AB21" s="87" t="s">
        <v>24</v>
      </c>
      <c r="AC21" s="88">
        <v>0.0</v>
      </c>
      <c r="AD21" s="88">
        <v>0.0</v>
      </c>
      <c r="AE21" s="90">
        <v>43873.0</v>
      </c>
      <c r="AF21" s="88">
        <v>0.0</v>
      </c>
      <c r="AG21" s="91" t="s">
        <v>57</v>
      </c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77" t="s">
        <v>16</v>
      </c>
      <c r="C22" s="77" t="s">
        <v>57</v>
      </c>
      <c r="D22" s="77" t="s">
        <v>72</v>
      </c>
      <c r="E22" s="78">
        <v>-15015.00838</v>
      </c>
      <c r="F22" s="78">
        <v>0.0</v>
      </c>
      <c r="G22" s="78">
        <v>0.0</v>
      </c>
      <c r="H22" s="77" t="s">
        <v>65</v>
      </c>
      <c r="I22" s="78">
        <v>0.0</v>
      </c>
      <c r="J22" s="78">
        <v>0.0</v>
      </c>
      <c r="K22" s="77" t="s">
        <v>18</v>
      </c>
      <c r="L22" s="77" t="s">
        <v>77</v>
      </c>
      <c r="M22" s="34"/>
      <c r="N22" s="77" t="s">
        <v>20</v>
      </c>
      <c r="O22" s="78">
        <v>1.0</v>
      </c>
      <c r="P22" s="56"/>
      <c r="Q22" s="34"/>
      <c r="R22" s="78">
        <v>0.0</v>
      </c>
      <c r="S22" s="78">
        <v>0.0</v>
      </c>
      <c r="T22" s="78">
        <v>0.0</v>
      </c>
      <c r="U22" s="78">
        <v>0.0</v>
      </c>
      <c r="V22" s="78">
        <v>80.0</v>
      </c>
      <c r="W22" s="78">
        <v>0.0</v>
      </c>
      <c r="X22" s="86" t="s">
        <v>18</v>
      </c>
      <c r="Y22" s="34"/>
      <c r="Z22" s="78">
        <v>0.0</v>
      </c>
      <c r="AA22" s="78">
        <v>0.0</v>
      </c>
      <c r="AB22" s="77" t="s">
        <v>24</v>
      </c>
      <c r="AC22" s="78">
        <v>0.0</v>
      </c>
      <c r="AD22" s="78">
        <v>0.0</v>
      </c>
      <c r="AE22" s="76">
        <v>43873.0</v>
      </c>
      <c r="AF22" s="78">
        <v>0.0</v>
      </c>
      <c r="AG22" s="86" t="s">
        <v>57</v>
      </c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87" t="s">
        <v>16</v>
      </c>
      <c r="C23" s="87" t="s">
        <v>57</v>
      </c>
      <c r="D23" s="87" t="s">
        <v>72</v>
      </c>
      <c r="E23" s="88">
        <v>-9009.005025</v>
      </c>
      <c r="F23" s="88">
        <v>0.0</v>
      </c>
      <c r="G23" s="88">
        <v>0.0</v>
      </c>
      <c r="H23" s="87" t="s">
        <v>65</v>
      </c>
      <c r="I23" s="88">
        <v>0.0</v>
      </c>
      <c r="J23" s="88">
        <v>0.0</v>
      </c>
      <c r="K23" s="87" t="s">
        <v>18</v>
      </c>
      <c r="L23" s="87" t="s">
        <v>77</v>
      </c>
      <c r="M23" s="34"/>
      <c r="N23" s="87" t="s">
        <v>20</v>
      </c>
      <c r="O23" s="88">
        <v>1.0</v>
      </c>
      <c r="P23" s="61"/>
      <c r="Q23" s="34"/>
      <c r="R23" s="88">
        <v>0.0</v>
      </c>
      <c r="S23" s="88">
        <v>0.0</v>
      </c>
      <c r="T23" s="88">
        <v>0.0</v>
      </c>
      <c r="U23" s="88">
        <v>0.0</v>
      </c>
      <c r="V23" s="88">
        <v>26.0</v>
      </c>
      <c r="W23" s="88">
        <v>0.0</v>
      </c>
      <c r="X23" s="91" t="s">
        <v>18</v>
      </c>
      <c r="Y23" s="34"/>
      <c r="Z23" s="88">
        <v>0.0</v>
      </c>
      <c r="AA23" s="88">
        <v>0.0</v>
      </c>
      <c r="AB23" s="87" t="s">
        <v>74</v>
      </c>
      <c r="AC23" s="88">
        <v>0.0</v>
      </c>
      <c r="AD23" s="88">
        <v>0.0</v>
      </c>
      <c r="AE23" s="90">
        <v>43873.0</v>
      </c>
      <c r="AF23" s="88">
        <v>0.0</v>
      </c>
      <c r="AG23" s="91" t="s">
        <v>57</v>
      </c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7"/>
      <c r="B24" s="77" t="s">
        <v>16</v>
      </c>
      <c r="C24" s="77" t="s">
        <v>66</v>
      </c>
      <c r="D24" s="77" t="s">
        <v>87</v>
      </c>
      <c r="E24" s="78">
        <v>0.0</v>
      </c>
      <c r="F24" s="78">
        <v>0.0</v>
      </c>
      <c r="G24" s="78">
        <v>0.0</v>
      </c>
      <c r="H24" s="77" t="s">
        <v>65</v>
      </c>
      <c r="I24" s="78">
        <v>0.0</v>
      </c>
      <c r="J24" s="78">
        <v>0.0</v>
      </c>
      <c r="K24" s="77" t="s">
        <v>18</v>
      </c>
      <c r="L24" s="77" t="s">
        <v>88</v>
      </c>
      <c r="M24" s="7"/>
      <c r="N24" s="77" t="s">
        <v>20</v>
      </c>
      <c r="O24" s="78">
        <v>1.0</v>
      </c>
      <c r="R24" s="78">
        <v>0.0</v>
      </c>
      <c r="S24" s="78">
        <v>0.0</v>
      </c>
      <c r="T24" s="78">
        <v>0.0</v>
      </c>
      <c r="U24" s="78">
        <v>0.0</v>
      </c>
      <c r="V24" s="78">
        <v>0.0</v>
      </c>
      <c r="W24" s="78">
        <v>0.0</v>
      </c>
      <c r="X24" s="80"/>
      <c r="Z24" s="78">
        <v>0.0</v>
      </c>
      <c r="AA24" s="78">
        <v>0.0</v>
      </c>
      <c r="AB24" s="77" t="s">
        <v>74</v>
      </c>
      <c r="AC24" s="78">
        <v>0.0</v>
      </c>
      <c r="AD24" s="78">
        <v>0.0</v>
      </c>
      <c r="AE24" s="76">
        <v>43873.0</v>
      </c>
      <c r="AF24" s="78">
        <v>0.0</v>
      </c>
      <c r="AG24" s="86" t="s">
        <v>68</v>
      </c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9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40</v>
      </c>
      <c r="C6" s="32">
        <v>43871.0</v>
      </c>
      <c r="D6" s="32">
        <v>43873.0</v>
      </c>
      <c r="E6" s="31" t="s">
        <v>16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37</v>
      </c>
      <c r="D3" s="8" t="s">
        <v>9</v>
      </c>
      <c r="E3" s="21" t="s">
        <v>78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3" t="s">
        <v>16</v>
      </c>
      <c r="C6" s="73" t="s">
        <v>79</v>
      </c>
      <c r="D6" s="72">
        <v>1.0</v>
      </c>
      <c r="E6" s="33"/>
      <c r="F6" s="33"/>
      <c r="G6" s="33"/>
      <c r="H6" s="69">
        <v>131524.0736</v>
      </c>
      <c r="I6" s="69">
        <v>1315.0</v>
      </c>
      <c r="J6" s="92">
        <v>43872.0</v>
      </c>
      <c r="K6" s="73" t="s">
        <v>80</v>
      </c>
      <c r="L6" s="33"/>
      <c r="M6" s="69">
        <v>100.0</v>
      </c>
      <c r="N6" s="73" t="s">
        <v>81</v>
      </c>
      <c r="O6" s="33"/>
      <c r="P6" s="73" t="s">
        <v>36</v>
      </c>
      <c r="Q6" s="73" t="s">
        <v>82</v>
      </c>
      <c r="R6" s="73" t="s">
        <v>35</v>
      </c>
      <c r="S6" s="33"/>
      <c r="T6" s="69">
        <v>24.0736</v>
      </c>
      <c r="U6" s="93">
        <v>43872.0</v>
      </c>
      <c r="V6" s="75" t="s">
        <v>36</v>
      </c>
      <c r="W6" s="75" t="s">
        <v>83</v>
      </c>
      <c r="X6" s="69">
        <v>1315.240736</v>
      </c>
      <c r="Y6" s="69">
        <v>1315.240736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5" t="s">
        <v>16</v>
      </c>
      <c r="C7" s="75" t="s">
        <v>79</v>
      </c>
      <c r="D7" s="74">
        <v>1.0</v>
      </c>
      <c r="E7" s="34"/>
      <c r="F7" s="34"/>
      <c r="G7" s="34"/>
      <c r="H7" s="69">
        <v>15015.00838</v>
      </c>
      <c r="I7" s="69">
        <v>187.6876047</v>
      </c>
      <c r="J7" s="93">
        <v>43872.0</v>
      </c>
      <c r="K7" s="75" t="s">
        <v>84</v>
      </c>
      <c r="L7" s="34"/>
      <c r="M7" s="69">
        <v>80.0</v>
      </c>
      <c r="N7" s="75" t="s">
        <v>85</v>
      </c>
      <c r="O7" s="34"/>
      <c r="P7" s="75" t="s">
        <v>36</v>
      </c>
      <c r="Q7" s="75" t="s">
        <v>82</v>
      </c>
      <c r="R7" s="75" t="s">
        <v>24</v>
      </c>
      <c r="S7" s="34"/>
      <c r="T7" s="69">
        <v>0.0</v>
      </c>
      <c r="U7" s="93">
        <v>43873.0</v>
      </c>
      <c r="V7" s="75" t="s">
        <v>36</v>
      </c>
      <c r="W7" s="75" t="s">
        <v>83</v>
      </c>
      <c r="X7" s="69">
        <v>187.6876047</v>
      </c>
      <c r="Y7" s="69">
        <v>187.6876047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5" t="s">
        <v>16</v>
      </c>
      <c r="C8" s="75" t="s">
        <v>79</v>
      </c>
      <c r="D8" s="74">
        <v>1.0</v>
      </c>
      <c r="E8" s="34"/>
      <c r="F8" s="34"/>
      <c r="G8" s="34"/>
      <c r="H8" s="69">
        <v>9009.005025</v>
      </c>
      <c r="I8" s="69">
        <v>346.5001933</v>
      </c>
      <c r="J8" s="93">
        <v>43872.0</v>
      </c>
      <c r="K8" s="75" t="s">
        <v>84</v>
      </c>
      <c r="L8" s="34"/>
      <c r="M8" s="69">
        <v>26.0</v>
      </c>
      <c r="N8" s="75" t="s">
        <v>86</v>
      </c>
      <c r="O8" s="34"/>
      <c r="P8" s="75" t="s">
        <v>36</v>
      </c>
      <c r="Q8" s="75" t="s">
        <v>82</v>
      </c>
      <c r="R8" s="75" t="s">
        <v>74</v>
      </c>
      <c r="S8" s="34"/>
      <c r="T8" s="69">
        <v>0.0</v>
      </c>
      <c r="U8" s="93">
        <v>43873.0</v>
      </c>
      <c r="V8" s="75" t="s">
        <v>36</v>
      </c>
      <c r="W8" s="75" t="s">
        <v>83</v>
      </c>
      <c r="X8" s="69">
        <v>346.5001933</v>
      </c>
      <c r="Y8" s="69">
        <v>346.5001933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89</v>
      </c>
      <c r="D3" s="8" t="s">
        <v>9</v>
      </c>
      <c r="E3" s="21" t="s">
        <v>90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40</v>
      </c>
      <c r="C6" s="32">
        <v>43871.0</v>
      </c>
      <c r="D6" s="32">
        <v>43873.0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89</v>
      </c>
      <c r="D3" s="8" t="s">
        <v>9</v>
      </c>
      <c r="E3" s="21" t="s">
        <v>91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3" t="s">
        <v>16</v>
      </c>
      <c r="C6" s="33"/>
      <c r="D6" s="30"/>
      <c r="E6" s="94">
        <v>105.0</v>
      </c>
      <c r="F6" s="73" t="s">
        <v>92</v>
      </c>
      <c r="G6" s="73" t="s">
        <v>79</v>
      </c>
      <c r="H6" s="94">
        <v>4.0</v>
      </c>
      <c r="I6" s="94">
        <v>5.0</v>
      </c>
      <c r="J6" s="33"/>
      <c r="K6" s="94">
        <v>300.0</v>
      </c>
      <c r="L6" s="94">
        <v>300.0</v>
      </c>
      <c r="M6" s="33"/>
      <c r="N6" s="33"/>
      <c r="O6" s="33"/>
      <c r="P6" s="33"/>
      <c r="Q6" s="33"/>
      <c r="R6" s="72">
        <v>0.0</v>
      </c>
      <c r="S6" s="73" t="s">
        <v>93</v>
      </c>
      <c r="T6" s="94">
        <v>2.5</v>
      </c>
      <c r="U6" s="94">
        <v>0.023809523809524</v>
      </c>
      <c r="V6" s="95" t="s">
        <v>85</v>
      </c>
      <c r="W6" s="74">
        <v>1.0</v>
      </c>
      <c r="X6" s="34"/>
      <c r="Y6" s="34"/>
      <c r="Z6" s="75" t="s">
        <v>18</v>
      </c>
      <c r="AA6" s="34"/>
      <c r="AB6" s="34"/>
      <c r="AC6" s="34"/>
      <c r="AD6" s="34"/>
      <c r="AE6" s="94">
        <v>105.0</v>
      </c>
      <c r="AF6" s="34"/>
      <c r="AG6" s="34"/>
      <c r="AH6" s="75" t="s">
        <v>20</v>
      </c>
      <c r="AI6" s="74">
        <v>1.0</v>
      </c>
      <c r="AJ6" s="75"/>
      <c r="AK6" s="34"/>
      <c r="AL6" s="34"/>
      <c r="AM6" s="34"/>
      <c r="AN6" s="34"/>
      <c r="AO6" s="34"/>
      <c r="AP6" s="34"/>
      <c r="AQ6" s="34"/>
      <c r="AR6" s="34"/>
      <c r="AS6" s="34"/>
      <c r="AT6" s="96">
        <v>31475.9824</v>
      </c>
      <c r="AU6" s="96">
        <v>31475.9824</v>
      </c>
      <c r="AV6" s="34"/>
      <c r="AW6" s="34"/>
      <c r="AX6" s="34"/>
      <c r="AY6" s="34"/>
      <c r="AZ6" s="34"/>
      <c r="BA6" s="34"/>
      <c r="BB6" s="34"/>
      <c r="BC6" s="34"/>
      <c r="BD6" s="34"/>
      <c r="BE6" s="96">
        <v>31500.0</v>
      </c>
      <c r="BF6" s="96">
        <v>31500.0</v>
      </c>
      <c r="BG6" s="34"/>
      <c r="BH6" s="34"/>
      <c r="BI6" s="34"/>
      <c r="BJ6" s="94">
        <v>105.0</v>
      </c>
      <c r="BK6" s="34"/>
      <c r="BL6" s="34"/>
      <c r="BM6" s="34"/>
      <c r="BN6" s="34"/>
      <c r="BO6" s="95" t="s">
        <v>25</v>
      </c>
      <c r="BP6" s="94">
        <v>7.5</v>
      </c>
      <c r="BQ6" s="94">
        <v>0.071428571428571</v>
      </c>
      <c r="BR6" s="94">
        <v>0.0176</v>
      </c>
      <c r="BS6" s="75"/>
      <c r="BT6" s="95" t="s">
        <v>24</v>
      </c>
      <c r="BU6" s="94">
        <v>3.0</v>
      </c>
      <c r="BV6" s="94">
        <v>10.0</v>
      </c>
      <c r="BW6" s="94">
        <v>24.0176</v>
      </c>
      <c r="BX6" s="94">
        <v>0.095238095238095</v>
      </c>
      <c r="BY6" s="34"/>
      <c r="BZ6" s="34"/>
      <c r="CA6" s="34"/>
      <c r="CB6" s="34"/>
      <c r="CC6" s="34"/>
      <c r="CD6" s="34"/>
      <c r="CE6" s="34"/>
      <c r="CF6" s="34"/>
      <c r="CG6" s="94">
        <v>2.0</v>
      </c>
      <c r="CH6" s="95" t="s">
        <v>22</v>
      </c>
      <c r="CI6" s="95" t="s">
        <v>94</v>
      </c>
      <c r="CJ6" s="74"/>
      <c r="CK6" s="34"/>
      <c r="CL6" s="34"/>
      <c r="CM6" s="95" t="s">
        <v>24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5" t="s">
        <v>16</v>
      </c>
      <c r="C7" s="34"/>
      <c r="D7" s="34"/>
      <c r="E7" s="94">
        <v>105.0</v>
      </c>
      <c r="F7" s="75" t="s">
        <v>92</v>
      </c>
      <c r="G7" s="75" t="s">
        <v>79</v>
      </c>
      <c r="H7" s="94">
        <v>4.0</v>
      </c>
      <c r="I7" s="94">
        <v>5.0</v>
      </c>
      <c r="J7" s="34"/>
      <c r="K7" s="94">
        <v>300.0</v>
      </c>
      <c r="L7" s="94">
        <v>300.0</v>
      </c>
      <c r="M7" s="34"/>
      <c r="N7" s="34"/>
      <c r="O7" s="34"/>
      <c r="P7" s="34"/>
      <c r="Q7" s="34"/>
      <c r="R7" s="74">
        <v>0.0</v>
      </c>
      <c r="S7" s="75" t="s">
        <v>93</v>
      </c>
      <c r="T7" s="94">
        <v>0.0</v>
      </c>
      <c r="U7" s="94">
        <v>0.0</v>
      </c>
      <c r="V7" s="95" t="s">
        <v>85</v>
      </c>
      <c r="W7" s="74">
        <v>1.0</v>
      </c>
      <c r="X7" s="34"/>
      <c r="Y7" s="34"/>
      <c r="Z7" s="75" t="s">
        <v>18</v>
      </c>
      <c r="AA7" s="34"/>
      <c r="AB7" s="34"/>
      <c r="AC7" s="34"/>
      <c r="AD7" s="34"/>
      <c r="AE7" s="94">
        <v>105.0</v>
      </c>
      <c r="AF7" s="34"/>
      <c r="AG7" s="34"/>
      <c r="AH7" s="75" t="s">
        <v>20</v>
      </c>
      <c r="AI7" s="74">
        <v>1.0</v>
      </c>
      <c r="AJ7" s="75"/>
      <c r="AK7" s="34"/>
      <c r="AL7" s="34"/>
      <c r="AM7" s="34"/>
      <c r="AN7" s="34"/>
      <c r="AO7" s="34"/>
      <c r="AP7" s="34"/>
      <c r="AQ7" s="34"/>
      <c r="AR7" s="34"/>
      <c r="AS7" s="34"/>
      <c r="AT7" s="96">
        <v>31514.0176</v>
      </c>
      <c r="AU7" s="96">
        <v>31514.0176</v>
      </c>
      <c r="AV7" s="34"/>
      <c r="AW7" s="34"/>
      <c r="AX7" s="34"/>
      <c r="AY7" s="34"/>
      <c r="AZ7" s="34"/>
      <c r="BA7" s="34"/>
      <c r="BB7" s="34"/>
      <c r="BC7" s="34"/>
      <c r="BD7" s="34"/>
      <c r="BE7" s="96">
        <v>31500.0</v>
      </c>
      <c r="BF7" s="96">
        <v>31500.0</v>
      </c>
      <c r="BG7" s="34"/>
      <c r="BH7" s="34"/>
      <c r="BI7" s="34"/>
      <c r="BJ7" s="94">
        <v>105.0</v>
      </c>
      <c r="BK7" s="34"/>
      <c r="BL7" s="34"/>
      <c r="BM7" s="34"/>
      <c r="BN7" s="34"/>
      <c r="BO7" s="95" t="s">
        <v>34</v>
      </c>
      <c r="BP7" s="94">
        <v>0.0</v>
      </c>
      <c r="BQ7" s="94">
        <v>0.0</v>
      </c>
      <c r="BR7" s="94">
        <v>0.0176</v>
      </c>
      <c r="BS7" s="75"/>
      <c r="BT7" s="95" t="s">
        <v>24</v>
      </c>
      <c r="BU7" s="94">
        <v>3.0</v>
      </c>
      <c r="BV7" s="94">
        <v>0.0</v>
      </c>
      <c r="BW7" s="94">
        <v>14.0176</v>
      </c>
      <c r="BX7" s="94">
        <v>0.0</v>
      </c>
      <c r="BY7" s="34"/>
      <c r="BZ7" s="34"/>
      <c r="CA7" s="34"/>
      <c r="CB7" s="34"/>
      <c r="CC7" s="34"/>
      <c r="CD7" s="34"/>
      <c r="CE7" s="34"/>
      <c r="CF7" s="34"/>
      <c r="CG7" s="94">
        <v>2.0</v>
      </c>
      <c r="CH7" s="95" t="s">
        <v>22</v>
      </c>
      <c r="CI7" s="95" t="s">
        <v>95</v>
      </c>
      <c r="CJ7" s="74"/>
      <c r="CK7" s="34"/>
      <c r="CL7" s="34"/>
      <c r="CM7" s="95" t="s">
        <v>24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5" t="s">
        <v>16</v>
      </c>
      <c r="C8" s="34"/>
      <c r="D8" s="34"/>
      <c r="E8" s="94">
        <v>100.0</v>
      </c>
      <c r="F8" s="75" t="s">
        <v>92</v>
      </c>
      <c r="G8" s="75" t="s">
        <v>79</v>
      </c>
      <c r="H8" s="94">
        <v>4.0</v>
      </c>
      <c r="I8" s="94">
        <v>5.0</v>
      </c>
      <c r="J8" s="34"/>
      <c r="K8" s="96">
        <v>1315.0</v>
      </c>
      <c r="L8" s="96">
        <v>1315.0</v>
      </c>
      <c r="M8" s="34"/>
      <c r="N8" s="34"/>
      <c r="O8" s="34"/>
      <c r="P8" s="34"/>
      <c r="Q8" s="34"/>
      <c r="R8" s="74">
        <v>0.0</v>
      </c>
      <c r="S8" s="75" t="s">
        <v>96</v>
      </c>
      <c r="T8" s="94">
        <v>5.0</v>
      </c>
      <c r="U8" s="94">
        <v>0.05</v>
      </c>
      <c r="V8" s="95" t="s">
        <v>81</v>
      </c>
      <c r="W8" s="74">
        <v>1.0</v>
      </c>
      <c r="X8" s="34"/>
      <c r="Y8" s="34"/>
      <c r="Z8" s="75" t="s">
        <v>18</v>
      </c>
      <c r="AA8" s="34"/>
      <c r="AB8" s="34"/>
      <c r="AC8" s="34"/>
      <c r="AD8" s="34"/>
      <c r="AE8" s="94">
        <v>100.0</v>
      </c>
      <c r="AF8" s="34"/>
      <c r="AG8" s="34"/>
      <c r="AH8" s="75" t="s">
        <v>20</v>
      </c>
      <c r="AI8" s="74">
        <v>1.0</v>
      </c>
      <c r="AJ8" s="75"/>
      <c r="AK8" s="34"/>
      <c r="AL8" s="34"/>
      <c r="AM8" s="34"/>
      <c r="AN8" s="34"/>
      <c r="AO8" s="34"/>
      <c r="AP8" s="34"/>
      <c r="AQ8" s="34"/>
      <c r="AR8" s="34"/>
      <c r="AS8" s="34"/>
      <c r="AT8" s="96">
        <v>131524.0736</v>
      </c>
      <c r="AU8" s="96">
        <v>131524.0736</v>
      </c>
      <c r="AV8" s="34"/>
      <c r="AW8" s="34"/>
      <c r="AX8" s="34"/>
      <c r="AY8" s="34"/>
      <c r="AZ8" s="34"/>
      <c r="BA8" s="34"/>
      <c r="BB8" s="34"/>
      <c r="BC8" s="34"/>
      <c r="BD8" s="34"/>
      <c r="BE8" s="96">
        <v>131500.0</v>
      </c>
      <c r="BF8" s="96">
        <v>131500.0</v>
      </c>
      <c r="BG8" s="34"/>
      <c r="BH8" s="34"/>
      <c r="BI8" s="34"/>
      <c r="BJ8" s="94">
        <v>100.0</v>
      </c>
      <c r="BK8" s="34"/>
      <c r="BL8" s="34"/>
      <c r="BM8" s="34"/>
      <c r="BN8" s="34"/>
      <c r="BO8" s="95" t="s">
        <v>36</v>
      </c>
      <c r="BP8" s="94">
        <v>5.0</v>
      </c>
      <c r="BQ8" s="94">
        <v>0.05</v>
      </c>
      <c r="BR8" s="94">
        <v>0.0736</v>
      </c>
      <c r="BS8" s="75"/>
      <c r="BT8" s="95" t="s">
        <v>35</v>
      </c>
      <c r="BU8" s="94">
        <v>3.0</v>
      </c>
      <c r="BV8" s="94">
        <v>10.0</v>
      </c>
      <c r="BW8" s="94">
        <v>24.0736</v>
      </c>
      <c r="BX8" s="94">
        <v>0.1</v>
      </c>
      <c r="BY8" s="34"/>
      <c r="BZ8" s="34"/>
      <c r="CA8" s="34"/>
      <c r="CB8" s="34"/>
      <c r="CC8" s="34"/>
      <c r="CD8" s="34"/>
      <c r="CE8" s="34"/>
      <c r="CF8" s="34"/>
      <c r="CG8" s="94">
        <v>2.0</v>
      </c>
      <c r="CH8" s="95" t="s">
        <v>22</v>
      </c>
      <c r="CI8" s="95" t="s">
        <v>36</v>
      </c>
      <c r="CJ8" s="74"/>
      <c r="CK8" s="34"/>
      <c r="CL8" s="34"/>
      <c r="CM8" s="95" t="s">
        <v>35</v>
      </c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5" t="s">
        <v>16</v>
      </c>
      <c r="C9" s="34"/>
      <c r="D9" s="34"/>
      <c r="E9" s="94">
        <v>80.0</v>
      </c>
      <c r="F9" s="75" t="s">
        <v>92</v>
      </c>
      <c r="G9" s="75" t="s">
        <v>79</v>
      </c>
      <c r="H9" s="94">
        <v>4.0</v>
      </c>
      <c r="I9" s="94">
        <v>5.0</v>
      </c>
      <c r="J9" s="34"/>
      <c r="K9" s="96">
        <v>300.0</v>
      </c>
      <c r="L9" s="96">
        <v>300.0</v>
      </c>
      <c r="M9" s="34"/>
      <c r="N9" s="34"/>
      <c r="O9" s="34"/>
      <c r="P9" s="34"/>
      <c r="Q9" s="34"/>
      <c r="R9" s="74">
        <v>0.0</v>
      </c>
      <c r="S9" s="75" t="s">
        <v>96</v>
      </c>
      <c r="T9" s="94">
        <v>2.5</v>
      </c>
      <c r="U9" s="94">
        <v>0.03125</v>
      </c>
      <c r="V9" s="95" t="s">
        <v>85</v>
      </c>
      <c r="W9" s="74">
        <v>1.0</v>
      </c>
      <c r="X9" s="34"/>
      <c r="Y9" s="34"/>
      <c r="Z9" s="75" t="s">
        <v>18</v>
      </c>
      <c r="AA9" s="34"/>
      <c r="AB9" s="34"/>
      <c r="AC9" s="34"/>
      <c r="AD9" s="34"/>
      <c r="AE9" s="94">
        <v>80.0</v>
      </c>
      <c r="AF9" s="34"/>
      <c r="AG9" s="34"/>
      <c r="AH9" s="75" t="s">
        <v>20</v>
      </c>
      <c r="AI9" s="74">
        <v>1.0</v>
      </c>
      <c r="AJ9" s="75"/>
      <c r="AK9" s="34"/>
      <c r="AL9" s="34"/>
      <c r="AM9" s="34"/>
      <c r="AN9" s="34"/>
      <c r="AO9" s="34"/>
      <c r="AP9" s="34"/>
      <c r="AQ9" s="34"/>
      <c r="AR9" s="34"/>
      <c r="AS9" s="34"/>
      <c r="AT9" s="96">
        <v>24024.0134</v>
      </c>
      <c r="AU9" s="96">
        <v>24024.0134</v>
      </c>
      <c r="AV9" s="34"/>
      <c r="AW9" s="34"/>
      <c r="AX9" s="34"/>
      <c r="AY9" s="34"/>
      <c r="AZ9" s="34"/>
      <c r="BA9" s="34"/>
      <c r="BB9" s="34"/>
      <c r="BC9" s="34"/>
      <c r="BD9" s="34"/>
      <c r="BE9" s="96">
        <v>24000.0</v>
      </c>
      <c r="BF9" s="96">
        <v>24000.0</v>
      </c>
      <c r="BG9" s="34"/>
      <c r="BH9" s="34"/>
      <c r="BI9" s="34"/>
      <c r="BJ9" s="94">
        <v>80.0</v>
      </c>
      <c r="BK9" s="34"/>
      <c r="BL9" s="34"/>
      <c r="BM9" s="34"/>
      <c r="BN9" s="34"/>
      <c r="BO9" s="95" t="s">
        <v>36</v>
      </c>
      <c r="BP9" s="94">
        <v>7.5</v>
      </c>
      <c r="BQ9" s="94">
        <v>0.09375</v>
      </c>
      <c r="BR9" s="94">
        <v>0.0134</v>
      </c>
      <c r="BS9" s="75"/>
      <c r="BT9" s="95" t="s">
        <v>24</v>
      </c>
      <c r="BU9" s="94">
        <v>3.0</v>
      </c>
      <c r="BV9" s="94">
        <v>10.0</v>
      </c>
      <c r="BW9" s="94">
        <v>24.0134</v>
      </c>
      <c r="BX9" s="94">
        <v>0.125</v>
      </c>
      <c r="BY9" s="34"/>
      <c r="BZ9" s="34"/>
      <c r="CA9" s="34"/>
      <c r="CB9" s="34"/>
      <c r="CC9" s="34"/>
      <c r="CD9" s="34"/>
      <c r="CE9" s="34"/>
      <c r="CF9" s="34"/>
      <c r="CG9" s="94">
        <v>2.0</v>
      </c>
      <c r="CH9" s="95" t="s">
        <v>22</v>
      </c>
      <c r="CI9" s="95" t="s">
        <v>36</v>
      </c>
      <c r="CJ9" s="74"/>
      <c r="CK9" s="34"/>
      <c r="CL9" s="34"/>
      <c r="CM9" s="95" t="s">
        <v>24</v>
      </c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75" t="s">
        <v>16</v>
      </c>
      <c r="C10" s="34"/>
      <c r="D10" s="34"/>
      <c r="E10" s="94">
        <v>80.0</v>
      </c>
      <c r="F10" s="75" t="s">
        <v>92</v>
      </c>
      <c r="G10" s="75" t="s">
        <v>79</v>
      </c>
      <c r="H10" s="94">
        <v>0.0</v>
      </c>
      <c r="I10" s="94">
        <v>0.0</v>
      </c>
      <c r="J10" s="34"/>
      <c r="K10" s="94">
        <v>300.3001675</v>
      </c>
      <c r="L10" s="94">
        <v>300.3001675</v>
      </c>
      <c r="M10" s="34"/>
      <c r="N10" s="34"/>
      <c r="O10" s="34"/>
      <c r="P10" s="34"/>
      <c r="Q10" s="34"/>
      <c r="R10" s="74">
        <v>0.0</v>
      </c>
      <c r="S10" s="75" t="s">
        <v>96</v>
      </c>
      <c r="T10" s="94">
        <v>0.0</v>
      </c>
      <c r="U10" s="94">
        <v>0.0</v>
      </c>
      <c r="V10" s="95" t="s">
        <v>85</v>
      </c>
      <c r="W10" s="74">
        <v>1.0</v>
      </c>
      <c r="X10" s="34"/>
      <c r="Y10" s="34"/>
      <c r="Z10" s="75" t="s">
        <v>18</v>
      </c>
      <c r="AA10" s="34"/>
      <c r="AB10" s="34"/>
      <c r="AC10" s="34"/>
      <c r="AD10" s="34"/>
      <c r="AE10" s="94">
        <v>80.0</v>
      </c>
      <c r="AF10" s="34"/>
      <c r="AG10" s="34"/>
      <c r="AH10" s="75" t="s">
        <v>20</v>
      </c>
      <c r="AI10" s="74">
        <v>1.0</v>
      </c>
      <c r="AJ10" s="75"/>
      <c r="AK10" s="34"/>
      <c r="AL10" s="34"/>
      <c r="AM10" s="34"/>
      <c r="AN10" s="34"/>
      <c r="AO10" s="34"/>
      <c r="AP10" s="34"/>
      <c r="AQ10" s="34"/>
      <c r="AR10" s="34"/>
      <c r="AS10" s="34"/>
      <c r="AT10" s="96">
        <v>24024.0134</v>
      </c>
      <c r="AU10" s="96">
        <v>24024.0134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96">
        <v>24024.0134</v>
      </c>
      <c r="BF10" s="96">
        <v>24024.0134</v>
      </c>
      <c r="BG10" s="34"/>
      <c r="BH10" s="34"/>
      <c r="BI10" s="34"/>
      <c r="BJ10" s="94">
        <v>80.0</v>
      </c>
      <c r="BK10" s="34"/>
      <c r="BL10" s="34"/>
      <c r="BM10" s="34"/>
      <c r="BN10" s="34"/>
      <c r="BO10" s="95" t="s">
        <v>76</v>
      </c>
      <c r="BP10" s="94">
        <v>0.0</v>
      </c>
      <c r="BQ10" s="94">
        <v>0.0</v>
      </c>
      <c r="BR10" s="94">
        <v>0.0</v>
      </c>
      <c r="BS10" s="75"/>
      <c r="BT10" s="95" t="s">
        <v>24</v>
      </c>
      <c r="BU10" s="94">
        <v>0.0</v>
      </c>
      <c r="BV10" s="94">
        <v>0.0</v>
      </c>
      <c r="BW10" s="94">
        <v>0.0</v>
      </c>
      <c r="BX10" s="94">
        <v>0.0</v>
      </c>
      <c r="BY10" s="34"/>
      <c r="BZ10" s="34"/>
      <c r="CA10" s="34"/>
      <c r="CB10" s="34"/>
      <c r="CC10" s="34"/>
      <c r="CD10" s="34"/>
      <c r="CE10" s="34"/>
      <c r="CF10" s="34"/>
      <c r="CG10" s="94">
        <v>0.0</v>
      </c>
      <c r="CH10" s="95" t="s">
        <v>97</v>
      </c>
      <c r="CI10" s="95" t="s">
        <v>76</v>
      </c>
      <c r="CJ10" s="74"/>
      <c r="CK10" s="34"/>
      <c r="CL10" s="34"/>
      <c r="CM10" s="95" t="s">
        <v>24</v>
      </c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75" t="s">
        <v>16</v>
      </c>
      <c r="C11" s="34"/>
      <c r="D11" s="34"/>
      <c r="E11" s="94">
        <v>80.0</v>
      </c>
      <c r="F11" s="75" t="s">
        <v>92</v>
      </c>
      <c r="G11" s="75" t="s">
        <v>79</v>
      </c>
      <c r="H11" s="94">
        <v>0.0</v>
      </c>
      <c r="I11" s="94">
        <v>0.0</v>
      </c>
      <c r="J11" s="34"/>
      <c r="K11" s="94">
        <v>187.6876046875</v>
      </c>
      <c r="L11" s="94">
        <v>187.6876046875</v>
      </c>
      <c r="M11" s="34"/>
      <c r="N11" s="34"/>
      <c r="O11" s="34"/>
      <c r="P11" s="34"/>
      <c r="Q11" s="34"/>
      <c r="R11" s="74">
        <v>0.0</v>
      </c>
      <c r="S11" s="75" t="s">
        <v>96</v>
      </c>
      <c r="T11" s="94">
        <v>0.0</v>
      </c>
      <c r="U11" s="94">
        <v>0.0</v>
      </c>
      <c r="V11" s="95" t="s">
        <v>85</v>
      </c>
      <c r="W11" s="74">
        <v>1.0</v>
      </c>
      <c r="X11" s="34"/>
      <c r="Y11" s="34"/>
      <c r="Z11" s="75" t="s">
        <v>18</v>
      </c>
      <c r="AA11" s="34"/>
      <c r="AB11" s="34"/>
      <c r="AC11" s="34"/>
      <c r="AD11" s="34"/>
      <c r="AE11" s="94">
        <v>80.0</v>
      </c>
      <c r="AF11" s="34"/>
      <c r="AG11" s="34"/>
      <c r="AH11" s="75" t="s">
        <v>20</v>
      </c>
      <c r="AI11" s="74">
        <v>1.0</v>
      </c>
      <c r="AJ11" s="75"/>
      <c r="AK11" s="34"/>
      <c r="AL11" s="34"/>
      <c r="AM11" s="34"/>
      <c r="AN11" s="34"/>
      <c r="AO11" s="34"/>
      <c r="AP11" s="34"/>
      <c r="AQ11" s="34"/>
      <c r="AR11" s="34"/>
      <c r="AS11" s="34"/>
      <c r="AT11" s="96">
        <v>15015.008375</v>
      </c>
      <c r="AU11" s="96">
        <v>15015.008375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96">
        <v>15015.008375</v>
      </c>
      <c r="BF11" s="96">
        <v>15015.008375</v>
      </c>
      <c r="BG11" s="34"/>
      <c r="BH11" s="34"/>
      <c r="BI11" s="34"/>
      <c r="BJ11" s="94">
        <v>80.0</v>
      </c>
      <c r="BK11" s="34"/>
      <c r="BL11" s="34"/>
      <c r="BM11" s="34"/>
      <c r="BN11" s="34"/>
      <c r="BO11" s="95" t="s">
        <v>36</v>
      </c>
      <c r="BP11" s="94">
        <v>0.0</v>
      </c>
      <c r="BQ11" s="94">
        <v>0.0</v>
      </c>
      <c r="BR11" s="94">
        <v>0.0</v>
      </c>
      <c r="BS11" s="75"/>
      <c r="BT11" s="95" t="s">
        <v>24</v>
      </c>
      <c r="BU11" s="94">
        <v>0.0</v>
      </c>
      <c r="BV11" s="94">
        <v>0.0</v>
      </c>
      <c r="BW11" s="94">
        <v>0.0</v>
      </c>
      <c r="BX11" s="94">
        <v>0.0</v>
      </c>
      <c r="BY11" s="34"/>
      <c r="BZ11" s="34"/>
      <c r="CA11" s="34"/>
      <c r="CB11" s="34"/>
      <c r="CC11" s="34"/>
      <c r="CD11" s="34"/>
      <c r="CE11" s="34"/>
      <c r="CF11" s="34"/>
      <c r="CG11" s="94">
        <v>0.0</v>
      </c>
      <c r="CH11" s="95" t="s">
        <v>97</v>
      </c>
      <c r="CI11" s="95" t="s">
        <v>36</v>
      </c>
      <c r="CJ11" s="74"/>
      <c r="CK11" s="34"/>
      <c r="CL11" s="34"/>
      <c r="CM11" s="95" t="s">
        <v>24</v>
      </c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75" t="s">
        <v>16</v>
      </c>
      <c r="C12" s="34"/>
      <c r="D12" s="34"/>
      <c r="E12" s="94">
        <v>26.0</v>
      </c>
      <c r="F12" s="75" t="s">
        <v>92</v>
      </c>
      <c r="G12" s="75" t="s">
        <v>79</v>
      </c>
      <c r="H12" s="94">
        <v>0.0</v>
      </c>
      <c r="I12" s="94">
        <v>0.0</v>
      </c>
      <c r="J12" s="34"/>
      <c r="K12" s="94">
        <v>346.500193269231</v>
      </c>
      <c r="L12" s="94">
        <v>346.500193269231</v>
      </c>
      <c r="M12" s="34"/>
      <c r="N12" s="34"/>
      <c r="O12" s="34"/>
      <c r="P12" s="34"/>
      <c r="Q12" s="34"/>
      <c r="R12" s="74">
        <v>0.0</v>
      </c>
      <c r="S12" s="75" t="s">
        <v>96</v>
      </c>
      <c r="T12" s="94">
        <v>0.0</v>
      </c>
      <c r="U12" s="94">
        <v>0.0</v>
      </c>
      <c r="V12" s="95" t="s">
        <v>86</v>
      </c>
      <c r="W12" s="74">
        <v>1.0</v>
      </c>
      <c r="X12" s="34"/>
      <c r="Y12" s="34"/>
      <c r="Z12" s="75" t="s">
        <v>18</v>
      </c>
      <c r="AA12" s="34"/>
      <c r="AB12" s="34"/>
      <c r="AC12" s="34"/>
      <c r="AD12" s="34"/>
      <c r="AE12" s="94">
        <v>26.0</v>
      </c>
      <c r="AF12" s="34"/>
      <c r="AG12" s="34"/>
      <c r="AH12" s="75" t="s">
        <v>20</v>
      </c>
      <c r="AI12" s="74">
        <v>1.0</v>
      </c>
      <c r="AJ12" s="75"/>
      <c r="AK12" s="34"/>
      <c r="AL12" s="34"/>
      <c r="AM12" s="34"/>
      <c r="AN12" s="34"/>
      <c r="AO12" s="34"/>
      <c r="AP12" s="34"/>
      <c r="AQ12" s="34"/>
      <c r="AR12" s="34"/>
      <c r="AS12" s="34"/>
      <c r="AT12" s="96">
        <v>9009.005025</v>
      </c>
      <c r="AU12" s="96">
        <v>9009.005025</v>
      </c>
      <c r="AV12" s="34"/>
      <c r="AW12" s="34"/>
      <c r="AX12" s="34"/>
      <c r="AY12" s="34"/>
      <c r="AZ12" s="34"/>
      <c r="BA12" s="34"/>
      <c r="BB12" s="34"/>
      <c r="BC12" s="34"/>
      <c r="BD12" s="34"/>
      <c r="BE12" s="96">
        <v>9009.005025</v>
      </c>
      <c r="BF12" s="96">
        <v>9009.005025</v>
      </c>
      <c r="BG12" s="34"/>
      <c r="BH12" s="34"/>
      <c r="BI12" s="34"/>
      <c r="BJ12" s="94">
        <v>26.0</v>
      </c>
      <c r="BK12" s="34"/>
      <c r="BL12" s="34"/>
      <c r="BM12" s="34"/>
      <c r="BN12" s="34"/>
      <c r="BO12" s="95" t="s">
        <v>36</v>
      </c>
      <c r="BP12" s="94">
        <v>0.0</v>
      </c>
      <c r="BQ12" s="94">
        <v>0.0</v>
      </c>
      <c r="BR12" s="94">
        <v>0.0</v>
      </c>
      <c r="BS12" s="75"/>
      <c r="BT12" s="95" t="s">
        <v>74</v>
      </c>
      <c r="BU12" s="94">
        <v>0.0</v>
      </c>
      <c r="BV12" s="94">
        <v>0.0</v>
      </c>
      <c r="BW12" s="94">
        <v>0.0</v>
      </c>
      <c r="BX12" s="94">
        <v>0.0</v>
      </c>
      <c r="BY12" s="34"/>
      <c r="BZ12" s="34"/>
      <c r="CA12" s="34"/>
      <c r="CB12" s="34"/>
      <c r="CC12" s="34"/>
      <c r="CD12" s="34"/>
      <c r="CE12" s="34"/>
      <c r="CF12" s="34"/>
      <c r="CG12" s="94">
        <v>0.0</v>
      </c>
      <c r="CH12" s="95" t="s">
        <v>97</v>
      </c>
      <c r="CI12" s="95" t="s">
        <v>36</v>
      </c>
      <c r="CJ12" s="74"/>
      <c r="CK12" s="34"/>
      <c r="CL12" s="34"/>
      <c r="CM12" s="95" t="s">
        <v>74</v>
      </c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