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Long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<sst xmlns="http://schemas.openxmlformats.org/spreadsheetml/2006/main" count="1287" uniqueCount="79">
  <si>
    <t>Settings</t>
  </si>
  <si>
    <t>Master Data Info</t>
  </si>
  <si>
    <t>Modules Info</t>
  </si>
  <si>
    <t>Module</t>
  </si>
  <si>
    <t>Modules</t>
  </si>
  <si>
    <t>Module Step Setting File</t>
  </si>
  <si>
    <t>1BICZ_GcMhh_S937ZinFvSYqvvKYtOYB2Bc4woEPpgPg</t>
  </si>
  <si>
    <t>Master Data Settings File</t>
  </si>
  <si>
    <t>1Nt_rf5DtgjbN9Ag4AMMlUkZYROxKZLH5m54YOl7tRT0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</si>
  <si>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</si>
  <si>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</si>
  <si>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</si>
  <si>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</si>
  <si>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</si>
  <si>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</si>
  <si>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</si>
  <si>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</si>
  <si>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</si>
  <si>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</si>
  <si>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</si>
  <si>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</si>
  <si>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</si>
  <si>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</si>
  <si>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</si>
  <si>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AAB-TC</t>
  </si>
  <si>
    <t>Buy</t>
  </si>
  <si>
    <t>MS</t>
  </si>
  <si>
    <t>Flat Amount</t>
  </si>
  <si>
    <t>DailyValuation</t>
  </si>
  <si>
    <t>GetForexConversion</t>
  </si>
  <si>
    <t>UpdateForexConversion</t>
  </si>
  <si>
    <t>CAD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</si>
  <si>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</si>
  <si>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</si>
  <si>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</si>
  <si>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</si>
  <si>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</si>
  <si>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</si>
  <si>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</si>
  <si>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</si>
  <si>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</si>
  <si>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</si>
  <si>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VerifyTradingTransaction</t>
  </si>
  <si>
    <t>Equity UnRealized Profit And Loss [Income]</t>
  </si>
  <si>
    <t>CR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</si>
  <si>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</si>
  <si>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</si>
  <si>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</si>
  <si>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</si>
  <si>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</si>
  <si>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</si>
  <si>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</si>
  <si>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Trading</t>
  </si>
  <si>
    <t>BrokerNotes</t>
  </si>
  <si>
    <t>Investment - Long Equity [Asset]</t>
  </si>
  <si>
    <t>GetActivityData</t>
  </si>
  <si>
    <t>VerifyActivity</t>
  </si>
  <si>
    <t>CorporateAction</t>
  </si>
  <si>
    <t>OpenSpinOff</t>
  </si>
  <si>
    <t>EquityLongUnRealizedPNL</t>
  </si>
  <si>
    <t>Cash</t>
  </si>
  <si>
    <t>NonTrading</t>
  </si>
  <si>
    <t>unknown5</t>
  </si>
  <si>
    <t>Manual Journal Entry</t>
  </si>
  <si>
    <t>CashUnRealizedPNL</t>
  </si>
  <si>
    <t>SpinOff</t>
  </si>
  <si>
    <t>EquityL</t>
  </si>
  <si>
    <t>VerifyAndApplyCorpAction</t>
  </si>
  <si>
    <t>ABX-TC</t>
  </si>
  <si>
    <t>Sell</t>
  </si>
  <si>
    <t>Settlement Transaction</t>
  </si>
  <si>
    <t>Closing</t>
  </si>
  <si>
    <t>GetDataClosing</t>
  </si>
  <si>
    <t>VerifyLongPositionsGrid</t>
  </si>
  <si>
    <t>Historical</t>
  </si>
  <si>
    <t>Equity</t>
  </si>
  <si>
    <t>Allocation</t>
  </si>
  <si>
    <t>GetDataAllocation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</si>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</sst>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5" fillId="0" fontId="5" numFmtId="164" xfId="0" applyAlignment="1" applyBorder="1" applyFont="1" applyNumberFormat="1">
      <alignment horizontal="right" readingOrder="0" vertical="bottom"/>
    </xf>
    <xf borderId="5" fillId="0" fontId="4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5" fillId="0" fontId="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65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6" fontId="13" numFmtId="164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7" fontId="13" numFmtId="164" xfId="0" applyAlignment="1" applyFont="1" applyNumberFormat="1">
      <alignment horizontal="left" readingOrder="0" shrinkToFit="0" wrapText="0"/>
    </xf>
    <xf borderId="0" fillId="0" fontId="17" numFmtId="164" xfId="0" applyAlignment="1" applyFont="1" applyNumberFormat="1">
      <alignment horizontal="right" readingOrder="0" shrinkToFit="0" wrapText="0"/>
    </xf>
    <xf borderId="0" fillId="8" fontId="13" numFmtId="164" xfId="0" applyAlignment="1" applyFont="1" applyNumberFormat="1">
      <alignment horizontal="left" readingOrder="0" shrinkToFit="0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4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4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IFERROR(__xludf.DUMMYFUNCTION("""COMPUTED_VALUE"""),"ShowMasterFund")</f>
        <v>ShowMasterFund</v>
      </c>
      <c r="C427" t="str">
        <f>IFERROR(__xludf.DUMMYFUNCTION("""COMPUTED_VALUE"""),"1tK5tk2LL8Bv9y-vQg7iRC4_gBqrvp5CDOvc_kLRMc9E")</f>
        <v>1tK5tk2LL8Bv9y-vQg7iRC4_gBqrvp5CDOvc_kLRMc9E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12" t="s">
        <v>7</v>
      </c>
      <c r="B4" s="10" t="s">
        <v>8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1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12" t="s">
        <v>3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17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5">
        <v>43871.0</v>
      </c>
      <c r="C6" s="36" t="s">
        <v>16</v>
      </c>
      <c r="D6" s="30"/>
      <c r="E6" s="36" t="s">
        <v>18</v>
      </c>
      <c r="F6" s="36" t="s">
        <v>19</v>
      </c>
      <c r="G6" s="31"/>
      <c r="H6" s="37">
        <v>500000.0</v>
      </c>
      <c r="I6" s="31"/>
      <c r="J6" s="37">
        <v>1.0</v>
      </c>
      <c r="K6" s="36" t="s">
        <v>20</v>
      </c>
      <c r="L6" s="31"/>
      <c r="M6" s="31"/>
      <c r="N6" s="31"/>
      <c r="O6" s="31"/>
      <c r="P6" s="31"/>
      <c r="Q6" s="31"/>
      <c r="R6" s="37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>
        <v>43871.0</v>
      </c>
      <c r="C7" s="39" t="s">
        <v>16</v>
      </c>
      <c r="D7" s="33"/>
      <c r="E7" s="39" t="s">
        <v>18</v>
      </c>
      <c r="F7" s="40" t="s">
        <v>21</v>
      </c>
      <c r="G7" s="33"/>
      <c r="H7" s="33"/>
      <c r="I7" s="41">
        <v>500000.0</v>
      </c>
      <c r="J7" s="41">
        <v>1.0</v>
      </c>
      <c r="K7" s="39" t="s">
        <v>20</v>
      </c>
      <c r="L7" s="33"/>
      <c r="M7" s="33"/>
      <c r="N7" s="33"/>
      <c r="O7" s="33"/>
      <c r="P7" s="33"/>
      <c r="Q7" s="33"/>
      <c r="R7" s="33"/>
      <c r="S7" s="41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22</v>
      </c>
      <c r="D3" s="8" t="s">
        <v>9</v>
      </c>
      <c r="E3" s="21" t="s">
        <v>23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IFERROR(__xludf.DUMMYFUNCTION("""COMPUTED_VALUE"""),"ShowMasterFund")</f>
        <v>ShowMasterFund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6" t="s">
        <v>24</v>
      </c>
      <c r="C6" s="31" t="s">
        <v>25</v>
      </c>
      <c r="D6" s="42">
        <v>105.0</v>
      </c>
      <c r="E6" s="43">
        <v>105.0</v>
      </c>
      <c r="F6" s="31"/>
      <c r="G6" s="31" t="s">
        <v>26</v>
      </c>
      <c r="H6" s="31"/>
      <c r="I6" s="31"/>
      <c r="J6" s="43">
        <v>70.0</v>
      </c>
      <c r="K6" s="31"/>
      <c r="L6" s="31"/>
      <c r="M6" s="31"/>
      <c r="N6" s="44">
        <v>43871.0</v>
      </c>
      <c r="O6" s="45">
        <v>1.1</v>
      </c>
      <c r="P6" s="31"/>
      <c r="Q6" s="31"/>
      <c r="R6" s="31" t="s">
        <v>27</v>
      </c>
      <c r="S6" s="45">
        <v>2.5</v>
      </c>
      <c r="T6" s="33" t="s">
        <v>27</v>
      </c>
      <c r="U6" s="46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16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28</v>
      </c>
      <c r="D3" s="8" t="s">
        <v>9</v>
      </c>
      <c r="E3" s="21" t="s">
        <v>29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7">
        <v>43871.0</v>
      </c>
      <c r="C6" s="47">
        <v>43871.0</v>
      </c>
      <c r="D6" s="10"/>
      <c r="E6" s="48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28</v>
      </c>
      <c r="D3" s="8" t="s">
        <v>9</v>
      </c>
      <c r="E3" s="21" t="s">
        <v>30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9" t="s">
        <v>18</v>
      </c>
      <c r="C6" s="49" t="s">
        <v>31</v>
      </c>
      <c r="D6" s="50"/>
      <c r="E6" s="43">
        <v>1.5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28</v>
      </c>
      <c r="D3" s="8" t="s">
        <v>9</v>
      </c>
      <c r="E3" s="21" t="s">
        <v>32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7">
        <v>43871.0</v>
      </c>
      <c r="C6" s="47">
        <v>43871.0</v>
      </c>
      <c r="D6" s="10"/>
      <c r="E6" s="48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28</v>
      </c>
      <c r="D3" s="8" t="s">
        <v>9</v>
      </c>
      <c r="E3" s="21" t="s">
        <v>33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24</v>
      </c>
      <c r="C6" s="10">
        <v>75.0</v>
      </c>
      <c r="D6" s="10"/>
      <c r="E6" s="48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34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47">
        <v>43871.0</v>
      </c>
      <c r="E6" s="47">
        <v>43871.0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35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47">
        <v>43871.0</v>
      </c>
      <c r="E6" s="10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28</v>
      </c>
      <c r="D3" s="8" t="s">
        <v>9</v>
      </c>
      <c r="E3" s="21" t="s">
        <v>29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7">
        <v>43872.0</v>
      </c>
      <c r="C6" s="47">
        <v>43872.0</v>
      </c>
      <c r="D6" s="10"/>
      <c r="E6" s="48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28</v>
      </c>
      <c r="D3" s="8" t="s">
        <v>9</v>
      </c>
      <c r="E3" s="21" t="s">
        <v>30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10" t="s">
        <v>31</v>
      </c>
      <c r="D6" s="10"/>
      <c r="E6" s="10">
        <v>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28</v>
      </c>
      <c r="D3" s="8" t="s">
        <v>9</v>
      </c>
      <c r="E3" s="21" t="s">
        <v>32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7">
        <v>43872.0</v>
      </c>
      <c r="C6" s="47">
        <v>43872.0</v>
      </c>
      <c r="D6" s="10"/>
      <c r="E6" s="48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28</v>
      </c>
      <c r="D3" s="8" t="s">
        <v>9</v>
      </c>
      <c r="E3" s="21" t="s">
        <v>33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6" t="s">
        <v>24</v>
      </c>
      <c r="C6" s="43">
        <v>75.0</v>
      </c>
      <c r="D6" s="10"/>
      <c r="E6" s="48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34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47">
        <v>43872.0</v>
      </c>
      <c r="E6" s="47">
        <v>43872.0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35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47">
        <v>43872.0</v>
      </c>
      <c r="E6" s="10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36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47">
        <v>43871.0</v>
      </c>
      <c r="E6" s="47">
        <v>43872.0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37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1">
        <v>43871.0</v>
      </c>
      <c r="C6" s="52" t="s">
        <v>16</v>
      </c>
      <c r="D6" s="52" t="s">
        <v>24</v>
      </c>
      <c r="E6" s="52" t="s">
        <v>31</v>
      </c>
      <c r="F6" s="52" t="s">
        <v>38</v>
      </c>
      <c r="G6" s="53">
        <v>515.0</v>
      </c>
      <c r="H6" s="54">
        <v>0.0</v>
      </c>
      <c r="I6" s="55"/>
      <c r="J6" s="55"/>
      <c r="K6" s="52"/>
      <c r="L6" s="53">
        <v>0.666666667</v>
      </c>
      <c r="M6" s="52" t="s">
        <v>20</v>
      </c>
      <c r="N6" s="52" t="s">
        <v>39</v>
      </c>
      <c r="O6" s="52" t="s">
        <v>40</v>
      </c>
      <c r="P6" s="52" t="s">
        <v>18</v>
      </c>
      <c r="Q6" s="52" t="s">
        <v>41</v>
      </c>
      <c r="R6" s="53">
        <v>343.3333333</v>
      </c>
      <c r="S6" s="53">
        <v>0.0</v>
      </c>
    </row>
    <row r="7" ht="15.75" customHeight="1">
      <c r="A7" s="7"/>
      <c r="B7" s="51">
        <v>43871.0</v>
      </c>
      <c r="C7" s="52" t="s">
        <v>16</v>
      </c>
      <c r="D7" s="52" t="s">
        <v>24</v>
      </c>
      <c r="E7" s="52" t="s">
        <v>31</v>
      </c>
      <c r="F7" s="56" t="s">
        <v>43</v>
      </c>
      <c r="G7" s="57">
        <v>0.0</v>
      </c>
      <c r="H7" s="58">
        <v>515.0</v>
      </c>
      <c r="I7" s="59"/>
      <c r="J7" s="59"/>
      <c r="K7" s="56"/>
      <c r="L7" s="58">
        <v>0.666666667</v>
      </c>
      <c r="M7" s="56" t="s">
        <v>20</v>
      </c>
      <c r="N7" s="56" t="s">
        <v>44</v>
      </c>
      <c r="O7" s="56" t="s">
        <v>40</v>
      </c>
      <c r="P7" s="56" t="s">
        <v>18</v>
      </c>
      <c r="Q7" s="52" t="s">
        <v>41</v>
      </c>
      <c r="R7" s="58">
        <v>0.0</v>
      </c>
      <c r="S7" s="58">
        <v>343.3333333</v>
      </c>
    </row>
    <row r="8" ht="15.75" customHeight="1">
      <c r="A8" s="7"/>
      <c r="B8" s="51">
        <v>43871.0</v>
      </c>
      <c r="C8" s="52" t="s">
        <v>16</v>
      </c>
      <c r="D8" s="52" t="s">
        <v>31</v>
      </c>
      <c r="E8" s="52" t="s">
        <v>18</v>
      </c>
      <c r="F8" s="52" t="s">
        <v>43</v>
      </c>
      <c r="G8" s="53">
        <v>1784.24</v>
      </c>
      <c r="H8" s="54">
        <v>0.0</v>
      </c>
      <c r="I8" s="55"/>
      <c r="J8" s="55"/>
      <c r="K8" s="52"/>
      <c r="L8" s="53">
        <v>1.0</v>
      </c>
      <c r="M8" s="52" t="s">
        <v>20</v>
      </c>
      <c r="N8" s="52" t="s">
        <v>39</v>
      </c>
      <c r="O8" s="52" t="s">
        <v>40</v>
      </c>
      <c r="P8" s="52" t="s">
        <v>18</v>
      </c>
      <c r="Q8" s="52" t="s">
        <v>41</v>
      </c>
      <c r="R8" s="53">
        <v>1784.24</v>
      </c>
      <c r="S8" s="53">
        <v>0.0</v>
      </c>
    </row>
    <row r="9" ht="15.75" customHeight="1">
      <c r="A9" s="7"/>
      <c r="B9" s="51">
        <v>43871.0</v>
      </c>
      <c r="C9" s="52" t="s">
        <v>16</v>
      </c>
      <c r="D9" s="52" t="s">
        <v>31</v>
      </c>
      <c r="E9" s="52" t="s">
        <v>18</v>
      </c>
      <c r="F9" s="56" t="s">
        <v>38</v>
      </c>
      <c r="G9" s="57">
        <v>0.0</v>
      </c>
      <c r="H9" s="58">
        <v>1784.24</v>
      </c>
      <c r="I9" s="59"/>
      <c r="J9" s="59"/>
      <c r="K9" s="56"/>
      <c r="L9" s="58">
        <v>1.0</v>
      </c>
      <c r="M9" s="56" t="s">
        <v>20</v>
      </c>
      <c r="N9" s="56" t="s">
        <v>44</v>
      </c>
      <c r="O9" s="56" t="s">
        <v>40</v>
      </c>
      <c r="P9" s="56" t="s">
        <v>18</v>
      </c>
      <c r="Q9" s="52" t="s">
        <v>41</v>
      </c>
      <c r="R9" s="58">
        <v>0.0</v>
      </c>
      <c r="S9" s="58">
        <v>1784.24</v>
      </c>
    </row>
    <row r="10" ht="15.75" customHeight="1">
      <c r="A10" s="7"/>
      <c r="B10" s="51">
        <v>43872.0</v>
      </c>
      <c r="C10" s="52" t="s">
        <v>16</v>
      </c>
      <c r="D10" s="52" t="s">
        <v>24</v>
      </c>
      <c r="E10" s="52" t="s">
        <v>31</v>
      </c>
      <c r="F10" s="52" t="s">
        <v>38</v>
      </c>
      <c r="G10" s="53">
        <v>515.0</v>
      </c>
      <c r="H10" s="54">
        <v>0.0</v>
      </c>
      <c r="I10" s="55"/>
      <c r="J10" s="55"/>
      <c r="K10" s="52"/>
      <c r="L10" s="53">
        <v>0.5</v>
      </c>
      <c r="M10" s="52" t="s">
        <v>20</v>
      </c>
      <c r="N10" s="52" t="s">
        <v>39</v>
      </c>
      <c r="O10" s="52" t="s">
        <v>40</v>
      </c>
      <c r="P10" s="52" t="s">
        <v>18</v>
      </c>
      <c r="Q10" s="52" t="s">
        <v>41</v>
      </c>
      <c r="R10" s="53">
        <v>257.5</v>
      </c>
      <c r="S10" s="53">
        <v>0.0</v>
      </c>
    </row>
    <row r="11" ht="15.75" customHeight="1">
      <c r="A11" s="7"/>
      <c r="B11" s="51">
        <v>43872.0</v>
      </c>
      <c r="C11" s="52" t="s">
        <v>16</v>
      </c>
      <c r="D11" s="52" t="s">
        <v>24</v>
      </c>
      <c r="E11" s="52" t="s">
        <v>31</v>
      </c>
      <c r="F11" s="56" t="s">
        <v>43</v>
      </c>
      <c r="G11" s="57">
        <v>0.0</v>
      </c>
      <c r="H11" s="58">
        <v>515.0</v>
      </c>
      <c r="I11" s="59"/>
      <c r="J11" s="59"/>
      <c r="K11" s="56"/>
      <c r="L11" s="58">
        <v>0.5</v>
      </c>
      <c r="M11" s="56" t="s">
        <v>20</v>
      </c>
      <c r="N11" s="56" t="s">
        <v>44</v>
      </c>
      <c r="O11" s="56" t="s">
        <v>40</v>
      </c>
      <c r="P11" s="56" t="s">
        <v>18</v>
      </c>
      <c r="Q11" s="52" t="s">
        <v>41</v>
      </c>
      <c r="R11" s="58">
        <v>0.0</v>
      </c>
      <c r="S11" s="58">
        <v>257.5</v>
      </c>
    </row>
    <row r="12" ht="15.75" customHeight="1">
      <c r="A12" s="7"/>
      <c r="B12" s="51">
        <v>43872.0</v>
      </c>
      <c r="C12" s="52" t="s">
        <v>16</v>
      </c>
      <c r="D12" s="52" t="s">
        <v>31</v>
      </c>
      <c r="E12" s="52" t="s">
        <v>18</v>
      </c>
      <c r="F12" s="52" t="s">
        <v>43</v>
      </c>
      <c r="G12" s="53">
        <v>3010.91</v>
      </c>
      <c r="H12" s="54">
        <v>0.0</v>
      </c>
      <c r="I12" s="55"/>
      <c r="J12" s="55"/>
      <c r="K12" s="52"/>
      <c r="L12" s="53">
        <v>1.0</v>
      </c>
      <c r="M12" s="52" t="s">
        <v>20</v>
      </c>
      <c r="N12" s="52" t="s">
        <v>39</v>
      </c>
      <c r="O12" s="52" t="s">
        <v>40</v>
      </c>
      <c r="P12" s="52" t="s">
        <v>18</v>
      </c>
      <c r="Q12" s="52" t="s">
        <v>41</v>
      </c>
      <c r="R12" s="53">
        <v>3010.91</v>
      </c>
      <c r="S12" s="53">
        <v>0.0</v>
      </c>
    </row>
    <row r="13" ht="15.75" customHeight="1">
      <c r="A13" s="7"/>
      <c r="B13" s="51">
        <v>43872.0</v>
      </c>
      <c r="C13" s="52" t="s">
        <v>16</v>
      </c>
      <c r="D13" s="52" t="s">
        <v>31</v>
      </c>
      <c r="E13" s="52" t="s">
        <v>18</v>
      </c>
      <c r="F13" s="56" t="s">
        <v>38</v>
      </c>
      <c r="G13" s="57">
        <v>0.0</v>
      </c>
      <c r="H13" s="58">
        <v>3010.91</v>
      </c>
      <c r="I13" s="59"/>
      <c r="J13" s="59"/>
      <c r="K13" s="56"/>
      <c r="L13" s="58">
        <v>1.0</v>
      </c>
      <c r="M13" s="56" t="s">
        <v>20</v>
      </c>
      <c r="N13" s="56" t="s">
        <v>44</v>
      </c>
      <c r="O13" s="56" t="s">
        <v>40</v>
      </c>
      <c r="P13" s="56" t="s">
        <v>18</v>
      </c>
      <c r="Q13" s="52" t="s">
        <v>41</v>
      </c>
      <c r="R13" s="58">
        <v>0.0</v>
      </c>
      <c r="S13" s="58">
        <v>3010.91</v>
      </c>
    </row>
    <row r="14" ht="15.75" customHeight="1">
      <c r="A14" s="7"/>
      <c r="B14" s="51">
        <v>43872.0</v>
      </c>
      <c r="C14" s="52" t="s">
        <v>16</v>
      </c>
      <c r="D14" s="52" t="s">
        <v>24</v>
      </c>
      <c r="E14" s="52" t="s">
        <v>31</v>
      </c>
      <c r="F14" s="52" t="s">
        <v>43</v>
      </c>
      <c r="G14" s="53">
        <v>515.0</v>
      </c>
      <c r="H14" s="54">
        <v>0.0</v>
      </c>
      <c r="I14" s="55"/>
      <c r="J14" s="55"/>
      <c r="K14" s="52"/>
      <c r="L14" s="53">
        <v>0.666666667</v>
      </c>
      <c r="M14" s="52" t="s">
        <v>20</v>
      </c>
      <c r="N14" s="52" t="s">
        <v>39</v>
      </c>
      <c r="O14" s="52" t="s">
        <v>40</v>
      </c>
      <c r="P14" s="52" t="s">
        <v>18</v>
      </c>
      <c r="Q14" s="52" t="s">
        <v>45</v>
      </c>
      <c r="R14" s="53">
        <v>343.3333333</v>
      </c>
      <c r="S14" s="53">
        <v>0.0</v>
      </c>
    </row>
    <row r="15" ht="15.75" customHeight="1">
      <c r="A15" s="7"/>
      <c r="B15" s="51">
        <v>43872.0</v>
      </c>
      <c r="C15" s="52" t="s">
        <v>16</v>
      </c>
      <c r="D15" s="52" t="s">
        <v>24</v>
      </c>
      <c r="E15" s="52" t="s">
        <v>31</v>
      </c>
      <c r="F15" s="56" t="s">
        <v>38</v>
      </c>
      <c r="G15" s="57">
        <v>0.0</v>
      </c>
      <c r="H15" s="58">
        <v>515.0</v>
      </c>
      <c r="I15" s="59"/>
      <c r="J15" s="59"/>
      <c r="K15" s="56"/>
      <c r="L15" s="58">
        <v>0.666666667</v>
      </c>
      <c r="M15" s="56" t="s">
        <v>20</v>
      </c>
      <c r="N15" s="56" t="s">
        <v>44</v>
      </c>
      <c r="O15" s="56" t="s">
        <v>40</v>
      </c>
      <c r="P15" s="56" t="s">
        <v>18</v>
      </c>
      <c r="Q15" s="52" t="s">
        <v>45</v>
      </c>
      <c r="R15" s="58">
        <v>0.0</v>
      </c>
      <c r="S15" s="58">
        <v>343.3333333</v>
      </c>
    </row>
    <row r="16" ht="15.75" customHeight="1">
      <c r="A16" s="7"/>
      <c r="B16" s="51">
        <v>43872.0</v>
      </c>
      <c r="C16" s="52" t="s">
        <v>16</v>
      </c>
      <c r="D16" s="52" t="s">
        <v>31</v>
      </c>
      <c r="E16" s="52" t="s">
        <v>18</v>
      </c>
      <c r="F16" s="52" t="s">
        <v>38</v>
      </c>
      <c r="G16" s="53">
        <v>1784.24</v>
      </c>
      <c r="H16" s="54">
        <v>0.0</v>
      </c>
      <c r="I16" s="55"/>
      <c r="J16" s="55"/>
      <c r="K16" s="52"/>
      <c r="L16" s="53">
        <v>1.0</v>
      </c>
      <c r="M16" s="52" t="s">
        <v>20</v>
      </c>
      <c r="N16" s="52" t="s">
        <v>39</v>
      </c>
      <c r="O16" s="52" t="s">
        <v>40</v>
      </c>
      <c r="P16" s="52" t="s">
        <v>18</v>
      </c>
      <c r="Q16" s="52" t="s">
        <v>45</v>
      </c>
      <c r="R16" s="53">
        <v>1784.24</v>
      </c>
      <c r="S16" s="53">
        <v>0.0</v>
      </c>
    </row>
    <row r="17" ht="15.75" customHeight="1">
      <c r="A17" s="7"/>
      <c r="B17" s="51">
        <v>43872.0</v>
      </c>
      <c r="C17" s="52" t="s">
        <v>16</v>
      </c>
      <c r="D17" s="52" t="s">
        <v>31</v>
      </c>
      <c r="E17" s="52" t="s">
        <v>18</v>
      </c>
      <c r="F17" s="56" t="s">
        <v>43</v>
      </c>
      <c r="G17" s="57">
        <v>0.0</v>
      </c>
      <c r="H17" s="58">
        <v>1784.24</v>
      </c>
      <c r="I17" s="59"/>
      <c r="J17" s="59"/>
      <c r="K17" s="56"/>
      <c r="L17" s="58">
        <v>1.0</v>
      </c>
      <c r="M17" s="56" t="s">
        <v>20</v>
      </c>
      <c r="N17" s="56" t="s">
        <v>44</v>
      </c>
      <c r="O17" s="56" t="s">
        <v>40</v>
      </c>
      <c r="P17" s="56" t="s">
        <v>18</v>
      </c>
      <c r="Q17" s="52" t="s">
        <v>45</v>
      </c>
      <c r="R17" s="58">
        <v>0.0</v>
      </c>
      <c r="S17" s="58">
        <v>1784.24</v>
      </c>
    </row>
    <row r="18" ht="15.75" customHeight="1">
      <c r="A18" s="7"/>
      <c r="B18" s="51">
        <v>43871.0</v>
      </c>
      <c r="C18" s="52" t="s">
        <v>16</v>
      </c>
      <c r="D18" s="52" t="s">
        <v>24</v>
      </c>
      <c r="E18" s="52" t="s">
        <v>31</v>
      </c>
      <c r="F18" s="52" t="s">
        <v>19</v>
      </c>
      <c r="G18" s="53">
        <v>7360.0</v>
      </c>
      <c r="H18" s="54">
        <v>0.0</v>
      </c>
      <c r="I18" s="55"/>
      <c r="J18" s="55"/>
      <c r="K18" s="52"/>
      <c r="L18" s="53">
        <v>1.1</v>
      </c>
      <c r="M18" s="52" t="s">
        <v>46</v>
      </c>
      <c r="N18" s="52" t="s">
        <v>39</v>
      </c>
      <c r="O18" s="52" t="s">
        <v>40</v>
      </c>
      <c r="P18" s="52" t="s">
        <v>18</v>
      </c>
      <c r="Q18" s="52" t="s">
        <v>47</v>
      </c>
      <c r="R18" s="53">
        <v>6690.909091</v>
      </c>
      <c r="S18" s="53">
        <v>0.0</v>
      </c>
    </row>
    <row r="19" ht="15.75" customHeight="1">
      <c r="A19" s="7"/>
      <c r="B19" s="51">
        <v>43871.0</v>
      </c>
      <c r="C19" s="52" t="s">
        <v>16</v>
      </c>
      <c r="D19" s="52" t="s">
        <v>24</v>
      </c>
      <c r="E19" s="52" t="s">
        <v>31</v>
      </c>
      <c r="F19" s="56" t="s">
        <v>48</v>
      </c>
      <c r="G19" s="57">
        <v>0.0</v>
      </c>
      <c r="H19" s="58">
        <v>7360.0</v>
      </c>
      <c r="I19" s="59"/>
      <c r="J19" s="59"/>
      <c r="K19" s="56"/>
      <c r="L19" s="58">
        <v>1.1</v>
      </c>
      <c r="M19" s="56" t="s">
        <v>46</v>
      </c>
      <c r="N19" s="56" t="s">
        <v>44</v>
      </c>
      <c r="O19" s="56" t="s">
        <v>40</v>
      </c>
      <c r="P19" s="56" t="s">
        <v>18</v>
      </c>
      <c r="Q19" s="52" t="s">
        <v>47</v>
      </c>
      <c r="R19" s="58">
        <v>0.0</v>
      </c>
      <c r="S19" s="58">
        <v>6690.909091</v>
      </c>
    </row>
    <row r="20" ht="15.75" customHeight="1">
      <c r="A20" s="7"/>
      <c r="B20" s="51">
        <v>43871.0</v>
      </c>
      <c r="C20" s="52" t="s">
        <v>16</v>
      </c>
      <c r="D20" s="52" t="s">
        <v>24</v>
      </c>
      <c r="E20" s="52" t="s">
        <v>31</v>
      </c>
      <c r="F20" s="52" t="s">
        <v>48</v>
      </c>
      <c r="G20" s="53">
        <v>7360.0</v>
      </c>
      <c r="H20" s="54">
        <v>0.0</v>
      </c>
      <c r="I20" s="55"/>
      <c r="J20" s="55"/>
      <c r="K20" s="52"/>
      <c r="L20" s="53">
        <v>0.666666667</v>
      </c>
      <c r="M20" s="52" t="s">
        <v>20</v>
      </c>
      <c r="N20" s="52" t="s">
        <v>39</v>
      </c>
      <c r="O20" s="52" t="s">
        <v>40</v>
      </c>
      <c r="P20" s="52" t="s">
        <v>18</v>
      </c>
      <c r="Q20" s="52" t="s">
        <v>49</v>
      </c>
      <c r="R20" s="53">
        <v>4906.666667</v>
      </c>
      <c r="S20" s="53">
        <v>0.0</v>
      </c>
    </row>
    <row r="21" ht="15.75" customHeight="1">
      <c r="A21" s="7"/>
      <c r="B21" s="51">
        <v>43871.0</v>
      </c>
      <c r="C21" s="52" t="s">
        <v>16</v>
      </c>
      <c r="D21" s="52" t="s">
        <v>24</v>
      </c>
      <c r="E21" s="52" t="s">
        <v>31</v>
      </c>
      <c r="F21" s="56" t="s">
        <v>19</v>
      </c>
      <c r="G21" s="57">
        <v>0.0</v>
      </c>
      <c r="H21" s="58">
        <v>7360.0</v>
      </c>
      <c r="I21" s="59"/>
      <c r="J21" s="59"/>
      <c r="K21" s="56"/>
      <c r="L21" s="58">
        <v>0.666666667</v>
      </c>
      <c r="M21" s="56" t="s">
        <v>20</v>
      </c>
      <c r="N21" s="56" t="s">
        <v>44</v>
      </c>
      <c r="O21" s="56" t="s">
        <v>40</v>
      </c>
      <c r="P21" s="56" t="s">
        <v>18</v>
      </c>
      <c r="Q21" s="52" t="s">
        <v>49</v>
      </c>
      <c r="R21" s="58">
        <v>0.0</v>
      </c>
      <c r="S21" s="58">
        <v>4906.666667</v>
      </c>
    </row>
    <row r="22" ht="15.75" customHeight="1">
      <c r="A22" s="7"/>
      <c r="B22" s="51">
        <v>43872.0</v>
      </c>
      <c r="C22" s="52" t="s">
        <v>16</v>
      </c>
      <c r="D22" s="52" t="s">
        <v>31</v>
      </c>
      <c r="E22" s="52" t="s">
        <v>31</v>
      </c>
      <c r="F22" s="52" t="s">
        <v>48</v>
      </c>
      <c r="G22" s="53">
        <v>7360.0</v>
      </c>
      <c r="H22" s="54">
        <v>0.0</v>
      </c>
      <c r="I22" s="55"/>
      <c r="J22" s="55"/>
      <c r="K22" s="52"/>
      <c r="L22" s="53">
        <v>0.5</v>
      </c>
      <c r="M22" s="52" t="s">
        <v>20</v>
      </c>
      <c r="N22" s="52" t="s">
        <v>39</v>
      </c>
      <c r="O22" s="52" t="s">
        <v>40</v>
      </c>
      <c r="P22" s="52" t="s">
        <v>18</v>
      </c>
      <c r="Q22" s="52" t="s">
        <v>50</v>
      </c>
      <c r="R22" s="53">
        <v>3680.0</v>
      </c>
      <c r="S22" s="53">
        <v>0.0</v>
      </c>
    </row>
    <row r="23" ht="15.75" customHeight="1">
      <c r="A23" s="7"/>
      <c r="B23" s="51">
        <v>43872.0</v>
      </c>
      <c r="C23" s="52" t="s">
        <v>16</v>
      </c>
      <c r="D23" s="52" t="s">
        <v>31</v>
      </c>
      <c r="E23" s="52" t="s">
        <v>31</v>
      </c>
      <c r="F23" s="56" t="s">
        <v>19</v>
      </c>
      <c r="G23" s="57">
        <v>0.0</v>
      </c>
      <c r="H23" s="58">
        <v>7360.0</v>
      </c>
      <c r="I23" s="59"/>
      <c r="J23" s="59"/>
      <c r="K23" s="56"/>
      <c r="L23" s="58">
        <v>0.5</v>
      </c>
      <c r="M23" s="56" t="s">
        <v>20</v>
      </c>
      <c r="N23" s="56" t="s">
        <v>44</v>
      </c>
      <c r="O23" s="56" t="s">
        <v>40</v>
      </c>
      <c r="P23" s="56" t="s">
        <v>18</v>
      </c>
      <c r="Q23" s="52" t="s">
        <v>50</v>
      </c>
      <c r="R23" s="58">
        <v>0.0</v>
      </c>
      <c r="S23" s="58">
        <v>3680.0</v>
      </c>
    </row>
    <row r="24" ht="15.75" customHeight="1">
      <c r="A24" s="7"/>
      <c r="B24" s="51">
        <v>43872.0</v>
      </c>
      <c r="C24" s="52" t="s">
        <v>16</v>
      </c>
      <c r="D24" s="52" t="s">
        <v>31</v>
      </c>
      <c r="E24" s="52" t="s">
        <v>31</v>
      </c>
      <c r="F24" s="52" t="s">
        <v>19</v>
      </c>
      <c r="G24" s="53">
        <v>7360.0</v>
      </c>
      <c r="H24" s="54">
        <v>0.0</v>
      </c>
      <c r="I24" s="55"/>
      <c r="J24" s="55"/>
      <c r="K24" s="52"/>
      <c r="L24" s="53">
        <v>0.666666667</v>
      </c>
      <c r="M24" s="52" t="s">
        <v>20</v>
      </c>
      <c r="N24" s="52" t="s">
        <v>39</v>
      </c>
      <c r="O24" s="52" t="s">
        <v>40</v>
      </c>
      <c r="P24" s="52" t="s">
        <v>18</v>
      </c>
      <c r="Q24" s="52" t="s">
        <v>51</v>
      </c>
      <c r="R24" s="53">
        <v>4906.666667</v>
      </c>
      <c r="S24" s="53">
        <v>0.0</v>
      </c>
    </row>
    <row r="25" ht="15.75" customHeight="1">
      <c r="A25" s="7"/>
      <c r="B25" s="51">
        <v>43872.0</v>
      </c>
      <c r="C25" s="52" t="s">
        <v>16</v>
      </c>
      <c r="D25" s="52" t="s">
        <v>31</v>
      </c>
      <c r="E25" s="52" t="s">
        <v>31</v>
      </c>
      <c r="F25" s="56" t="s">
        <v>48</v>
      </c>
      <c r="G25" s="57">
        <v>0.0</v>
      </c>
      <c r="H25" s="58">
        <v>7360.0</v>
      </c>
      <c r="I25" s="59"/>
      <c r="J25" s="59"/>
      <c r="K25" s="56"/>
      <c r="L25" s="58">
        <v>0.666666667</v>
      </c>
      <c r="M25" s="56" t="s">
        <v>20</v>
      </c>
      <c r="N25" s="56" t="s">
        <v>44</v>
      </c>
      <c r="O25" s="56" t="s">
        <v>40</v>
      </c>
      <c r="P25" s="56" t="s">
        <v>18</v>
      </c>
      <c r="Q25" s="52" t="s">
        <v>51</v>
      </c>
      <c r="R25" s="58">
        <v>0.0</v>
      </c>
      <c r="S25" s="58">
        <v>4906.666667</v>
      </c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42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0">
        <v>43871.0</v>
      </c>
      <c r="C6" s="55"/>
      <c r="D6" s="55"/>
      <c r="E6" s="53">
        <v>7360.0</v>
      </c>
      <c r="F6" s="54">
        <v>0.0</v>
      </c>
      <c r="G6" s="53">
        <v>1.1</v>
      </c>
      <c r="H6" s="52" t="s">
        <v>46</v>
      </c>
      <c r="I6" s="52" t="s">
        <v>39</v>
      </c>
      <c r="J6" s="52" t="s">
        <v>52</v>
      </c>
      <c r="K6" s="52" t="s">
        <v>31</v>
      </c>
      <c r="L6" s="52" t="s">
        <v>18</v>
      </c>
      <c r="M6" s="52" t="s">
        <v>24</v>
      </c>
      <c r="N6" s="52" t="s">
        <v>53</v>
      </c>
      <c r="O6" s="53">
        <v>6690.909091</v>
      </c>
      <c r="P6" s="53">
        <v>0.0</v>
      </c>
      <c r="Q6" s="52" t="s">
        <v>54</v>
      </c>
      <c r="R6" s="52" t="s">
        <v>16</v>
      </c>
      <c r="S6" s="52"/>
      <c r="T6" s="52"/>
    </row>
    <row r="7" ht="15.75" customHeight="1">
      <c r="A7" s="7"/>
      <c r="B7" s="60">
        <v>43871.0</v>
      </c>
      <c r="C7" s="59"/>
      <c r="D7" s="59"/>
      <c r="E7" s="57">
        <v>0.0</v>
      </c>
      <c r="F7" s="58">
        <v>7360.0</v>
      </c>
      <c r="G7" s="58">
        <v>1.1</v>
      </c>
      <c r="H7" s="56" t="s">
        <v>46</v>
      </c>
      <c r="I7" s="56" t="s">
        <v>44</v>
      </c>
      <c r="J7" s="56" t="s">
        <v>52</v>
      </c>
      <c r="K7" s="52" t="s">
        <v>31</v>
      </c>
      <c r="L7" s="56" t="s">
        <v>18</v>
      </c>
      <c r="M7" s="52" t="s">
        <v>24</v>
      </c>
      <c r="N7" s="52" t="s">
        <v>53</v>
      </c>
      <c r="O7" s="58">
        <v>0.0</v>
      </c>
      <c r="P7" s="58">
        <v>6690.909091</v>
      </c>
      <c r="Q7" s="56" t="s">
        <v>19</v>
      </c>
      <c r="R7" s="52" t="s">
        <v>16</v>
      </c>
      <c r="S7" s="52"/>
      <c r="T7" s="56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55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47">
        <v>43871.0</v>
      </c>
      <c r="E6" s="47">
        <v>43872.0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56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2" t="s">
        <v>16</v>
      </c>
      <c r="C6" s="52" t="s">
        <v>40</v>
      </c>
      <c r="D6" s="52" t="s">
        <v>59</v>
      </c>
      <c r="E6" s="53">
        <v>515.0</v>
      </c>
      <c r="F6" s="53">
        <v>0.0</v>
      </c>
      <c r="G6" s="53">
        <v>0.0</v>
      </c>
      <c r="H6" s="52" t="s">
        <v>60</v>
      </c>
      <c r="I6" s="53">
        <v>0.0</v>
      </c>
      <c r="J6" s="53">
        <v>0.0</v>
      </c>
      <c r="K6" s="52" t="s">
        <v>31</v>
      </c>
      <c r="L6" s="52" t="s">
        <v>41</v>
      </c>
      <c r="M6" s="55"/>
      <c r="N6" s="52" t="s">
        <v>20</v>
      </c>
      <c r="O6" s="53">
        <v>0.666666667</v>
      </c>
      <c r="P6" s="61"/>
      <c r="Q6" s="55"/>
      <c r="R6" s="53">
        <v>0.0</v>
      </c>
      <c r="S6" s="53">
        <v>0.0</v>
      </c>
      <c r="T6" s="53">
        <v>0.0</v>
      </c>
      <c r="U6" s="53">
        <v>0.0</v>
      </c>
      <c r="V6" s="53">
        <v>0.0</v>
      </c>
      <c r="W6" s="53">
        <v>0.0</v>
      </c>
      <c r="X6" s="61"/>
      <c r="Y6" s="62"/>
      <c r="Z6" s="53">
        <v>0.0</v>
      </c>
      <c r="AA6" s="53">
        <v>0.0</v>
      </c>
      <c r="AB6" s="52" t="s">
        <v>24</v>
      </c>
      <c r="AC6" s="53">
        <v>0.0</v>
      </c>
      <c r="AD6" s="53">
        <v>0.0</v>
      </c>
      <c r="AE6" s="51">
        <v>43871.0</v>
      </c>
      <c r="AF6" s="53">
        <v>0.0</v>
      </c>
      <c r="AG6" s="63" t="s">
        <v>40</v>
      </c>
      <c r="AH6" s="52"/>
      <c r="AI6" s="61"/>
    </row>
    <row r="7" ht="15.75" customHeight="1">
      <c r="A7" s="7"/>
      <c r="B7" s="64" t="s">
        <v>16</v>
      </c>
      <c r="C7" s="64" t="s">
        <v>40</v>
      </c>
      <c r="D7" s="64" t="s">
        <v>59</v>
      </c>
      <c r="E7" s="65">
        <v>-1784.24</v>
      </c>
      <c r="F7" s="65">
        <v>0.0</v>
      </c>
      <c r="G7" s="65">
        <v>0.0</v>
      </c>
      <c r="H7" s="64" t="s">
        <v>60</v>
      </c>
      <c r="I7" s="65">
        <v>0.0</v>
      </c>
      <c r="J7" s="65">
        <v>0.0</v>
      </c>
      <c r="K7" s="64" t="s">
        <v>18</v>
      </c>
      <c r="L7" s="64" t="s">
        <v>41</v>
      </c>
      <c r="M7" s="66"/>
      <c r="N7" s="64" t="s">
        <v>20</v>
      </c>
      <c r="O7" s="65">
        <v>1.0</v>
      </c>
      <c r="P7" s="67"/>
      <c r="Q7" s="66"/>
      <c r="R7" s="65">
        <v>0.0</v>
      </c>
      <c r="S7" s="65">
        <v>0.0</v>
      </c>
      <c r="T7" s="65">
        <v>0.0</v>
      </c>
      <c r="U7" s="65">
        <v>0.0</v>
      </c>
      <c r="V7" s="65">
        <v>0.0</v>
      </c>
      <c r="W7" s="65">
        <v>0.0</v>
      </c>
      <c r="X7" s="67"/>
      <c r="Y7" s="68"/>
      <c r="Z7" s="65">
        <v>0.0</v>
      </c>
      <c r="AA7" s="65">
        <v>0.0</v>
      </c>
      <c r="AB7" s="64" t="s">
        <v>31</v>
      </c>
      <c r="AC7" s="65">
        <v>0.0</v>
      </c>
      <c r="AD7" s="65">
        <v>0.0</v>
      </c>
      <c r="AE7" s="69">
        <v>43871.0</v>
      </c>
      <c r="AF7" s="65">
        <v>0.0</v>
      </c>
      <c r="AG7" s="70" t="s">
        <v>40</v>
      </c>
      <c r="AH7" s="64"/>
      <c r="AI7" s="67"/>
    </row>
    <row r="8" ht="15.75" customHeight="1">
      <c r="A8" s="7"/>
      <c r="B8" s="52" t="s">
        <v>16</v>
      </c>
      <c r="C8" s="52" t="s">
        <v>61</v>
      </c>
      <c r="D8" s="52" t="s">
        <v>62</v>
      </c>
      <c r="E8" s="53">
        <v>500000.0</v>
      </c>
      <c r="F8" s="53">
        <v>0.0</v>
      </c>
      <c r="G8" s="53">
        <v>0.0</v>
      </c>
      <c r="H8" s="52" t="s">
        <v>60</v>
      </c>
      <c r="I8" s="53">
        <v>0.0</v>
      </c>
      <c r="J8" s="53">
        <v>0.0</v>
      </c>
      <c r="K8" s="52" t="s">
        <v>18</v>
      </c>
      <c r="L8" s="61"/>
      <c r="M8" s="55"/>
      <c r="N8" s="52" t="s">
        <v>20</v>
      </c>
      <c r="O8" s="53">
        <v>1.0</v>
      </c>
      <c r="P8" s="61"/>
      <c r="Q8" s="55"/>
      <c r="R8" s="53">
        <v>0.0</v>
      </c>
      <c r="S8" s="53">
        <v>0.0</v>
      </c>
      <c r="T8" s="53">
        <v>0.0</v>
      </c>
      <c r="U8" s="53">
        <v>0.0</v>
      </c>
      <c r="V8" s="53">
        <v>0.0</v>
      </c>
      <c r="W8" s="53">
        <v>0.0</v>
      </c>
      <c r="X8" s="61"/>
      <c r="Y8" s="71"/>
      <c r="Z8" s="53">
        <v>0.0</v>
      </c>
      <c r="AA8" s="53">
        <v>0.0</v>
      </c>
      <c r="AB8" s="61"/>
      <c r="AC8" s="53">
        <v>0.0</v>
      </c>
      <c r="AD8" s="53">
        <v>0.0</v>
      </c>
      <c r="AE8" s="51">
        <v>43871.0</v>
      </c>
      <c r="AF8" s="53">
        <v>0.0</v>
      </c>
      <c r="AG8" s="63" t="s">
        <v>63</v>
      </c>
      <c r="AH8" s="52"/>
      <c r="AI8" s="61"/>
    </row>
    <row r="9" ht="15.75" customHeight="1">
      <c r="A9" s="7"/>
      <c r="B9" s="64" t="s">
        <v>16</v>
      </c>
      <c r="C9" s="64" t="s">
        <v>40</v>
      </c>
      <c r="D9" s="64" t="s">
        <v>64</v>
      </c>
      <c r="E9" s="65">
        <v>7360.0</v>
      </c>
      <c r="F9" s="65">
        <v>0.0</v>
      </c>
      <c r="G9" s="65">
        <v>0.0</v>
      </c>
      <c r="H9" s="64" t="s">
        <v>60</v>
      </c>
      <c r="I9" s="65">
        <v>0.0</v>
      </c>
      <c r="J9" s="65">
        <v>0.0</v>
      </c>
      <c r="K9" s="64" t="s">
        <v>31</v>
      </c>
      <c r="L9" s="64" t="s">
        <v>47</v>
      </c>
      <c r="M9" s="66"/>
      <c r="N9" s="64" t="s">
        <v>46</v>
      </c>
      <c r="O9" s="65">
        <v>1.1</v>
      </c>
      <c r="P9" s="67"/>
      <c r="Q9" s="66"/>
      <c r="R9" s="65">
        <v>0.0</v>
      </c>
      <c r="S9" s="65">
        <v>0.0</v>
      </c>
      <c r="T9" s="65">
        <v>0.0</v>
      </c>
      <c r="U9" s="65">
        <v>0.0</v>
      </c>
      <c r="V9" s="65">
        <v>0.0</v>
      </c>
      <c r="W9" s="65">
        <v>0.0</v>
      </c>
      <c r="X9" s="67"/>
      <c r="Y9" s="68"/>
      <c r="Z9" s="65">
        <v>0.0</v>
      </c>
      <c r="AA9" s="65">
        <v>0.0</v>
      </c>
      <c r="AB9" s="64" t="s">
        <v>24</v>
      </c>
      <c r="AC9" s="65">
        <v>0.0</v>
      </c>
      <c r="AD9" s="65">
        <v>0.0</v>
      </c>
      <c r="AE9" s="72">
        <v>43871.0</v>
      </c>
      <c r="AF9" s="65">
        <v>0.0</v>
      </c>
      <c r="AG9" s="70" t="s">
        <v>40</v>
      </c>
      <c r="AH9" s="64"/>
      <c r="AI9" s="67"/>
    </row>
    <row r="10" ht="15.75" customHeight="1">
      <c r="A10" s="7"/>
      <c r="B10" s="52" t="s">
        <v>16</v>
      </c>
      <c r="C10" s="52" t="s">
        <v>40</v>
      </c>
      <c r="D10" s="52" t="s">
        <v>64</v>
      </c>
      <c r="E10" s="53">
        <v>-7360.0</v>
      </c>
      <c r="F10" s="53">
        <v>0.0</v>
      </c>
      <c r="G10" s="53">
        <v>0.0</v>
      </c>
      <c r="H10" s="52" t="s">
        <v>60</v>
      </c>
      <c r="I10" s="53">
        <v>0.0</v>
      </c>
      <c r="J10" s="53">
        <v>0.0</v>
      </c>
      <c r="K10" s="52" t="s">
        <v>31</v>
      </c>
      <c r="L10" s="52" t="s">
        <v>49</v>
      </c>
      <c r="M10" s="55"/>
      <c r="N10" s="52" t="s">
        <v>20</v>
      </c>
      <c r="O10" s="53">
        <v>0.666666667</v>
      </c>
      <c r="P10" s="61"/>
      <c r="Q10" s="55"/>
      <c r="R10" s="53">
        <v>0.0</v>
      </c>
      <c r="S10" s="53">
        <v>0.0</v>
      </c>
      <c r="T10" s="53">
        <v>0.0</v>
      </c>
      <c r="U10" s="53">
        <v>0.0</v>
      </c>
      <c r="V10" s="53">
        <v>0.0</v>
      </c>
      <c r="W10" s="53">
        <v>0.0</v>
      </c>
      <c r="X10" s="61"/>
      <c r="Y10" s="62"/>
      <c r="Z10" s="53">
        <v>0.0</v>
      </c>
      <c r="AA10" s="53">
        <v>0.0</v>
      </c>
      <c r="AB10" s="52" t="s">
        <v>24</v>
      </c>
      <c r="AC10" s="53">
        <v>0.0</v>
      </c>
      <c r="AD10" s="53">
        <v>0.0</v>
      </c>
      <c r="AE10" s="60">
        <v>43871.0</v>
      </c>
      <c r="AF10" s="53">
        <v>0.0</v>
      </c>
      <c r="AG10" s="63" t="s">
        <v>40</v>
      </c>
      <c r="AH10" s="52"/>
      <c r="AI10" s="61"/>
    </row>
    <row r="11" ht="15.75" customHeight="1">
      <c r="A11" s="7"/>
      <c r="B11" s="64" t="s">
        <v>16</v>
      </c>
      <c r="C11" s="64" t="s">
        <v>52</v>
      </c>
      <c r="D11" s="64" t="s">
        <v>66</v>
      </c>
      <c r="E11" s="65">
        <v>-7360.0</v>
      </c>
      <c r="F11" s="65">
        <v>0.0</v>
      </c>
      <c r="G11" s="65">
        <v>0.0</v>
      </c>
      <c r="H11" s="64" t="s">
        <v>60</v>
      </c>
      <c r="I11" s="65">
        <v>0.0</v>
      </c>
      <c r="J11" s="65">
        <v>2.5</v>
      </c>
      <c r="K11" s="64" t="s">
        <v>31</v>
      </c>
      <c r="L11" s="64" t="s">
        <v>53</v>
      </c>
      <c r="M11" s="66"/>
      <c r="N11" s="64" t="s">
        <v>46</v>
      </c>
      <c r="O11" s="65">
        <v>1.1</v>
      </c>
      <c r="P11" s="67"/>
      <c r="Q11" s="66"/>
      <c r="R11" s="65">
        <v>0.0</v>
      </c>
      <c r="S11" s="65">
        <v>0.0</v>
      </c>
      <c r="T11" s="65">
        <v>0.0</v>
      </c>
      <c r="U11" s="65">
        <v>0.0</v>
      </c>
      <c r="V11" s="65">
        <v>105.0</v>
      </c>
      <c r="W11" s="65">
        <v>0.0</v>
      </c>
      <c r="X11" s="70" t="s">
        <v>31</v>
      </c>
      <c r="Y11" s="66"/>
      <c r="Z11" s="65">
        <v>7.5</v>
      </c>
      <c r="AA11" s="65">
        <v>0.0</v>
      </c>
      <c r="AB11" s="64" t="s">
        <v>24</v>
      </c>
      <c r="AC11" s="65">
        <v>0.0</v>
      </c>
      <c r="AD11" s="65">
        <v>10.0</v>
      </c>
      <c r="AE11" s="72">
        <v>43871.0</v>
      </c>
      <c r="AF11" s="65">
        <v>0.0</v>
      </c>
      <c r="AG11" s="70" t="s">
        <v>52</v>
      </c>
      <c r="AH11" s="67"/>
      <c r="AI11" s="67"/>
    </row>
    <row r="12" ht="15.75" customHeight="1">
      <c r="A12" s="7"/>
      <c r="B12" s="52" t="s">
        <v>16</v>
      </c>
      <c r="C12" s="52" t="s">
        <v>40</v>
      </c>
      <c r="D12" s="52" t="s">
        <v>64</v>
      </c>
      <c r="E12" s="53">
        <v>-7360.0</v>
      </c>
      <c r="F12" s="53">
        <v>0.0</v>
      </c>
      <c r="G12" s="53">
        <v>0.0</v>
      </c>
      <c r="H12" s="52" t="s">
        <v>60</v>
      </c>
      <c r="I12" s="53">
        <v>0.0</v>
      </c>
      <c r="J12" s="53">
        <v>0.0</v>
      </c>
      <c r="K12" s="52" t="s">
        <v>31</v>
      </c>
      <c r="L12" s="52" t="s">
        <v>50</v>
      </c>
      <c r="M12" s="55"/>
      <c r="N12" s="52" t="s">
        <v>20</v>
      </c>
      <c r="O12" s="53">
        <v>0.5</v>
      </c>
      <c r="P12" s="61"/>
      <c r="Q12" s="55"/>
      <c r="R12" s="53">
        <v>0.0</v>
      </c>
      <c r="S12" s="53">
        <v>0.0</v>
      </c>
      <c r="T12" s="53">
        <v>0.0</v>
      </c>
      <c r="U12" s="53">
        <v>0.0</v>
      </c>
      <c r="V12" s="53">
        <v>0.0</v>
      </c>
      <c r="W12" s="53">
        <v>0.0</v>
      </c>
      <c r="X12" s="61"/>
      <c r="Y12" s="62"/>
      <c r="Z12" s="53">
        <v>0.0</v>
      </c>
      <c r="AA12" s="53">
        <v>0.0</v>
      </c>
      <c r="AB12" s="52" t="s">
        <v>31</v>
      </c>
      <c r="AC12" s="53">
        <v>0.0</v>
      </c>
      <c r="AD12" s="53">
        <v>0.0</v>
      </c>
      <c r="AE12" s="51">
        <v>43872.0</v>
      </c>
      <c r="AF12" s="53">
        <v>0.0</v>
      </c>
      <c r="AG12" s="63" t="s">
        <v>40</v>
      </c>
      <c r="AH12" s="52"/>
      <c r="AI12" s="61"/>
    </row>
    <row r="13" ht="15.75" customHeight="1">
      <c r="A13" s="7"/>
      <c r="B13" s="64" t="s">
        <v>16</v>
      </c>
      <c r="C13" s="64" t="s">
        <v>40</v>
      </c>
      <c r="D13" s="64" t="s">
        <v>64</v>
      </c>
      <c r="E13" s="65">
        <v>7360.0</v>
      </c>
      <c r="F13" s="65">
        <v>0.0</v>
      </c>
      <c r="G13" s="65">
        <v>0.0</v>
      </c>
      <c r="H13" s="64" t="s">
        <v>60</v>
      </c>
      <c r="I13" s="65">
        <v>0.0</v>
      </c>
      <c r="J13" s="65">
        <v>0.0</v>
      </c>
      <c r="K13" s="64" t="s">
        <v>31</v>
      </c>
      <c r="L13" s="64" t="s">
        <v>51</v>
      </c>
      <c r="M13" s="66"/>
      <c r="N13" s="64" t="s">
        <v>20</v>
      </c>
      <c r="O13" s="65">
        <v>0.666666667</v>
      </c>
      <c r="P13" s="67"/>
      <c r="Q13" s="66"/>
      <c r="R13" s="65">
        <v>0.0</v>
      </c>
      <c r="S13" s="65">
        <v>0.0</v>
      </c>
      <c r="T13" s="65">
        <v>0.0</v>
      </c>
      <c r="U13" s="65">
        <v>0.0</v>
      </c>
      <c r="V13" s="65">
        <v>0.0</v>
      </c>
      <c r="W13" s="65">
        <v>0.0</v>
      </c>
      <c r="X13" s="67"/>
      <c r="Y13" s="68"/>
      <c r="Z13" s="65">
        <v>0.0</v>
      </c>
      <c r="AA13" s="65">
        <v>0.0</v>
      </c>
      <c r="AB13" s="64" t="s">
        <v>31</v>
      </c>
      <c r="AC13" s="65">
        <v>0.0</v>
      </c>
      <c r="AD13" s="65">
        <v>0.0</v>
      </c>
      <c r="AE13" s="69">
        <v>43872.0</v>
      </c>
      <c r="AF13" s="65">
        <v>0.0</v>
      </c>
      <c r="AG13" s="70" t="s">
        <v>40</v>
      </c>
      <c r="AH13" s="64"/>
      <c r="AI13" s="67"/>
    </row>
    <row r="14" ht="15.75" customHeight="1">
      <c r="A14" s="7"/>
      <c r="B14" s="52" t="s">
        <v>16</v>
      </c>
      <c r="C14" s="52" t="s">
        <v>40</v>
      </c>
      <c r="D14" s="52" t="s">
        <v>59</v>
      </c>
      <c r="E14" s="53">
        <v>515.0</v>
      </c>
      <c r="F14" s="53">
        <v>0.0</v>
      </c>
      <c r="G14" s="53">
        <v>0.0</v>
      </c>
      <c r="H14" s="52" t="s">
        <v>60</v>
      </c>
      <c r="I14" s="53">
        <v>0.0</v>
      </c>
      <c r="J14" s="53">
        <v>0.0</v>
      </c>
      <c r="K14" s="52" t="s">
        <v>31</v>
      </c>
      <c r="L14" s="52" t="s">
        <v>41</v>
      </c>
      <c r="M14" s="55"/>
      <c r="N14" s="52" t="s">
        <v>20</v>
      </c>
      <c r="O14" s="53">
        <v>0.5</v>
      </c>
      <c r="P14" s="61"/>
      <c r="Q14" s="55"/>
      <c r="R14" s="53">
        <v>0.0</v>
      </c>
      <c r="S14" s="53">
        <v>0.0</v>
      </c>
      <c r="T14" s="53">
        <v>0.0</v>
      </c>
      <c r="U14" s="53">
        <v>0.0</v>
      </c>
      <c r="V14" s="53">
        <v>0.0</v>
      </c>
      <c r="W14" s="53">
        <v>0.0</v>
      </c>
      <c r="X14" s="61"/>
      <c r="Y14" s="62"/>
      <c r="Z14" s="53">
        <v>0.0</v>
      </c>
      <c r="AA14" s="53">
        <v>0.0</v>
      </c>
      <c r="AB14" s="52" t="s">
        <v>24</v>
      </c>
      <c r="AC14" s="53">
        <v>0.0</v>
      </c>
      <c r="AD14" s="53">
        <v>0.0</v>
      </c>
      <c r="AE14" s="51">
        <v>43872.0</v>
      </c>
      <c r="AF14" s="53">
        <v>0.0</v>
      </c>
      <c r="AG14" s="63" t="s">
        <v>40</v>
      </c>
      <c r="AH14" s="52"/>
      <c r="AI14" s="61"/>
    </row>
    <row r="15" ht="15.75" customHeight="1">
      <c r="A15" s="7"/>
      <c r="B15" s="64" t="s">
        <v>16</v>
      </c>
      <c r="C15" s="64" t="s">
        <v>40</v>
      </c>
      <c r="D15" s="64" t="s">
        <v>59</v>
      </c>
      <c r="E15" s="65">
        <v>-3010.91</v>
      </c>
      <c r="F15" s="65">
        <v>0.0</v>
      </c>
      <c r="G15" s="65">
        <v>0.0</v>
      </c>
      <c r="H15" s="64" t="s">
        <v>60</v>
      </c>
      <c r="I15" s="65">
        <v>0.0</v>
      </c>
      <c r="J15" s="65">
        <v>0.0</v>
      </c>
      <c r="K15" s="64" t="s">
        <v>18</v>
      </c>
      <c r="L15" s="64" t="s">
        <v>41</v>
      </c>
      <c r="M15" s="66"/>
      <c r="N15" s="64" t="s">
        <v>20</v>
      </c>
      <c r="O15" s="65">
        <v>1.0</v>
      </c>
      <c r="P15" s="67"/>
      <c r="Q15" s="66"/>
      <c r="R15" s="65">
        <v>0.0</v>
      </c>
      <c r="S15" s="65">
        <v>0.0</v>
      </c>
      <c r="T15" s="65">
        <v>0.0</v>
      </c>
      <c r="U15" s="65">
        <v>0.0</v>
      </c>
      <c r="V15" s="65">
        <v>0.0</v>
      </c>
      <c r="W15" s="65">
        <v>0.0</v>
      </c>
      <c r="X15" s="67"/>
      <c r="Y15" s="68"/>
      <c r="Z15" s="65">
        <v>0.0</v>
      </c>
      <c r="AA15" s="65">
        <v>0.0</v>
      </c>
      <c r="AB15" s="64" t="s">
        <v>31</v>
      </c>
      <c r="AC15" s="65">
        <v>0.0</v>
      </c>
      <c r="AD15" s="65">
        <v>0.0</v>
      </c>
      <c r="AE15" s="69">
        <v>43872.0</v>
      </c>
      <c r="AF15" s="65">
        <v>0.0</v>
      </c>
      <c r="AG15" s="70" t="s">
        <v>40</v>
      </c>
      <c r="AH15" s="64"/>
      <c r="AI15" s="67"/>
    </row>
    <row r="16" ht="15.75" customHeight="1">
      <c r="A16" s="7"/>
      <c r="B16" s="52" t="s">
        <v>16</v>
      </c>
      <c r="C16" s="52" t="s">
        <v>40</v>
      </c>
      <c r="D16" s="52" t="s">
        <v>59</v>
      </c>
      <c r="E16" s="53">
        <v>-515.0</v>
      </c>
      <c r="F16" s="53">
        <v>0.0</v>
      </c>
      <c r="G16" s="53">
        <v>0.0</v>
      </c>
      <c r="H16" s="52" t="s">
        <v>60</v>
      </c>
      <c r="I16" s="53">
        <v>0.0</v>
      </c>
      <c r="J16" s="53">
        <v>0.0</v>
      </c>
      <c r="K16" s="52" t="s">
        <v>31</v>
      </c>
      <c r="L16" s="52" t="s">
        <v>45</v>
      </c>
      <c r="M16" s="55"/>
      <c r="N16" s="52" t="s">
        <v>20</v>
      </c>
      <c r="O16" s="53">
        <v>0.666666667</v>
      </c>
      <c r="P16" s="61"/>
      <c r="Q16" s="55"/>
      <c r="R16" s="53">
        <v>0.0</v>
      </c>
      <c r="S16" s="53">
        <v>0.0</v>
      </c>
      <c r="T16" s="53">
        <v>0.0</v>
      </c>
      <c r="U16" s="53">
        <v>0.0</v>
      </c>
      <c r="V16" s="53">
        <v>0.0</v>
      </c>
      <c r="W16" s="53">
        <v>0.0</v>
      </c>
      <c r="X16" s="61"/>
      <c r="Y16" s="62"/>
      <c r="Z16" s="53">
        <v>0.0</v>
      </c>
      <c r="AA16" s="53">
        <v>0.0</v>
      </c>
      <c r="AB16" s="52" t="s">
        <v>24</v>
      </c>
      <c r="AC16" s="53">
        <v>0.0</v>
      </c>
      <c r="AD16" s="53">
        <v>0.0</v>
      </c>
      <c r="AE16" s="51">
        <v>43872.0</v>
      </c>
      <c r="AF16" s="53">
        <v>0.0</v>
      </c>
      <c r="AG16" s="63" t="s">
        <v>40</v>
      </c>
      <c r="AH16" s="52"/>
      <c r="AI16" s="61"/>
    </row>
    <row r="17" ht="15.75" customHeight="1">
      <c r="A17" s="7"/>
      <c r="B17" s="64" t="s">
        <v>16</v>
      </c>
      <c r="C17" s="64" t="s">
        <v>40</v>
      </c>
      <c r="D17" s="64" t="s">
        <v>59</v>
      </c>
      <c r="E17" s="65">
        <v>1784.24</v>
      </c>
      <c r="F17" s="65">
        <v>0.0</v>
      </c>
      <c r="G17" s="65">
        <v>0.0</v>
      </c>
      <c r="H17" s="64" t="s">
        <v>60</v>
      </c>
      <c r="I17" s="65">
        <v>0.0</v>
      </c>
      <c r="J17" s="65">
        <v>0.0</v>
      </c>
      <c r="K17" s="64" t="s">
        <v>18</v>
      </c>
      <c r="L17" s="64" t="s">
        <v>45</v>
      </c>
      <c r="M17" s="66"/>
      <c r="N17" s="64" t="s">
        <v>20</v>
      </c>
      <c r="O17" s="65">
        <v>1.0</v>
      </c>
      <c r="P17" s="67"/>
      <c r="Q17" s="66"/>
      <c r="R17" s="65">
        <v>0.0</v>
      </c>
      <c r="S17" s="65">
        <v>0.0</v>
      </c>
      <c r="T17" s="65">
        <v>0.0</v>
      </c>
      <c r="U17" s="65">
        <v>0.0</v>
      </c>
      <c r="V17" s="65">
        <v>0.0</v>
      </c>
      <c r="W17" s="65">
        <v>0.0</v>
      </c>
      <c r="X17" s="67"/>
      <c r="Y17" s="68"/>
      <c r="Z17" s="65">
        <v>0.0</v>
      </c>
      <c r="AA17" s="65">
        <v>0.0</v>
      </c>
      <c r="AB17" s="64" t="s">
        <v>31</v>
      </c>
      <c r="AC17" s="65">
        <v>0.0</v>
      </c>
      <c r="AD17" s="65">
        <v>0.0</v>
      </c>
      <c r="AE17" s="69">
        <v>43872.0</v>
      </c>
      <c r="AF17" s="65">
        <v>0.0</v>
      </c>
      <c r="AG17" s="70" t="s">
        <v>40</v>
      </c>
      <c r="AH17" s="64"/>
      <c r="AI17" s="6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57</v>
      </c>
      <c r="D3" s="8" t="s">
        <v>9</v>
      </c>
      <c r="E3" s="21" t="s">
        <v>58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65</v>
      </c>
      <c r="C6" s="31" t="s">
        <v>16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57</v>
      </c>
      <c r="D3" s="8" t="s">
        <v>9</v>
      </c>
      <c r="E3" s="21" t="s">
        <v>65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7">
        <v>43873.0</v>
      </c>
      <c r="C6" s="7"/>
      <c r="D6" s="10"/>
      <c r="E6" s="10" t="s">
        <v>24</v>
      </c>
      <c r="F6" s="7"/>
      <c r="G6" s="10" t="s">
        <v>68</v>
      </c>
      <c r="H6" s="10">
        <v>1.0</v>
      </c>
      <c r="I6" s="10">
        <v>0.33</v>
      </c>
      <c r="J6" s="10">
        <v>0.625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57</v>
      </c>
      <c r="D3" s="8" t="s">
        <v>9</v>
      </c>
      <c r="E3" s="21" t="s">
        <v>67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73" t="s">
        <v>24</v>
      </c>
      <c r="C6" s="73" t="s">
        <v>31</v>
      </c>
      <c r="D6" s="73" t="s">
        <v>25</v>
      </c>
      <c r="E6" s="73" t="s">
        <v>16</v>
      </c>
      <c r="F6" s="74">
        <v>70.0</v>
      </c>
      <c r="G6" s="74">
        <v>105.0</v>
      </c>
      <c r="H6" s="74">
        <v>10.0</v>
      </c>
      <c r="I6" s="75">
        <v>43871.0</v>
      </c>
      <c r="J6" s="76"/>
      <c r="K6" s="76"/>
      <c r="L6" s="75">
        <v>43874.0</v>
      </c>
      <c r="M6" s="73" t="s">
        <v>26</v>
      </c>
      <c r="N6" s="74">
        <v>0.909090909</v>
      </c>
      <c r="O6" s="73" t="s">
        <v>20</v>
      </c>
      <c r="P6" s="74">
        <v>0.0</v>
      </c>
      <c r="Q6" s="74">
        <v>7360.0</v>
      </c>
      <c r="R6" s="74">
        <v>6690.909091</v>
      </c>
      <c r="S6" s="73" t="s">
        <v>25</v>
      </c>
      <c r="T6" s="77"/>
      <c r="U6" s="73"/>
      <c r="V6" s="73"/>
      <c r="W6" s="74"/>
      <c r="X6" s="73"/>
      <c r="Y6" s="74"/>
      <c r="Z6" s="74"/>
      <c r="AA6" s="74"/>
      <c r="AB6" s="73"/>
    </row>
    <row r="7" ht="15.75" customHeight="1">
      <c r="A7" s="7"/>
      <c r="B7" s="73" t="s">
        <v>24</v>
      </c>
      <c r="C7" s="73" t="s">
        <v>31</v>
      </c>
      <c r="D7" s="73" t="s">
        <v>69</v>
      </c>
      <c r="E7" s="73" t="s">
        <v>16</v>
      </c>
      <c r="F7" s="74">
        <v>70.0952381</v>
      </c>
      <c r="G7" s="74">
        <v>105.0</v>
      </c>
      <c r="H7" s="74">
        <v>0.0</v>
      </c>
      <c r="I7" s="75">
        <v>43873.0</v>
      </c>
      <c r="J7" s="76"/>
      <c r="K7" s="76"/>
      <c r="L7" s="75">
        <v>43873.0</v>
      </c>
      <c r="M7" s="77"/>
      <c r="N7" s="74">
        <v>0.909090909</v>
      </c>
      <c r="O7" s="73" t="s">
        <v>20</v>
      </c>
      <c r="P7" s="74">
        <v>0.0</v>
      </c>
      <c r="Q7" s="74">
        <v>7360.0</v>
      </c>
      <c r="R7" s="74">
        <v>6690.909091</v>
      </c>
      <c r="S7" s="73" t="s">
        <v>69</v>
      </c>
      <c r="T7" s="77"/>
      <c r="U7" s="77"/>
      <c r="V7" s="73"/>
      <c r="W7" s="74"/>
      <c r="X7" s="73"/>
      <c r="Y7" s="74"/>
      <c r="Z7" s="74"/>
      <c r="AA7" s="74"/>
      <c r="AB7" s="73"/>
    </row>
    <row r="8" ht="15.75" customHeight="1">
      <c r="A8" s="7"/>
      <c r="B8" s="73" t="s">
        <v>24</v>
      </c>
      <c r="C8" s="73" t="s">
        <v>31</v>
      </c>
      <c r="D8" s="73" t="s">
        <v>25</v>
      </c>
      <c r="E8" s="73" t="s">
        <v>16</v>
      </c>
      <c r="F8" s="74">
        <v>43.80952381</v>
      </c>
      <c r="G8" s="74">
        <v>105.0</v>
      </c>
      <c r="H8" s="74">
        <v>0.0</v>
      </c>
      <c r="I8" s="75">
        <v>43873.0</v>
      </c>
      <c r="J8" s="76"/>
      <c r="K8" s="76"/>
      <c r="L8" s="75">
        <v>43873.0</v>
      </c>
      <c r="M8" s="77"/>
      <c r="N8" s="74">
        <v>0.909090909</v>
      </c>
      <c r="O8" s="73" t="s">
        <v>20</v>
      </c>
      <c r="P8" s="74">
        <v>70.0</v>
      </c>
      <c r="Q8" s="74">
        <v>4600.0</v>
      </c>
      <c r="R8" s="74">
        <v>4181.818182</v>
      </c>
      <c r="S8" s="73" t="s">
        <v>25</v>
      </c>
      <c r="T8" s="77"/>
      <c r="U8" s="77"/>
      <c r="V8" s="73"/>
      <c r="W8" s="74"/>
      <c r="X8" s="73"/>
      <c r="Y8" s="74"/>
      <c r="Z8" s="74"/>
      <c r="AA8" s="74"/>
      <c r="AB8" s="73"/>
    </row>
    <row r="9" ht="15.75" customHeight="1">
      <c r="A9" s="7"/>
      <c r="B9" s="73" t="s">
        <v>68</v>
      </c>
      <c r="C9" s="73" t="s">
        <v>31</v>
      </c>
      <c r="D9" s="73" t="s">
        <v>25</v>
      </c>
      <c r="E9" s="73" t="s">
        <v>16</v>
      </c>
      <c r="F9" s="74">
        <v>79.65367965</v>
      </c>
      <c r="G9" s="74">
        <v>34.65</v>
      </c>
      <c r="H9" s="74">
        <v>0.0</v>
      </c>
      <c r="I9" s="75">
        <v>43873.0</v>
      </c>
      <c r="J9" s="76"/>
      <c r="K9" s="76"/>
      <c r="L9" s="75">
        <v>43873.0</v>
      </c>
      <c r="M9" s="77"/>
      <c r="N9" s="74">
        <v>0.909090909</v>
      </c>
      <c r="O9" s="73" t="s">
        <v>20</v>
      </c>
      <c r="P9" s="74">
        <v>79.65367965</v>
      </c>
      <c r="Q9" s="74">
        <v>2760.0</v>
      </c>
      <c r="R9" s="74">
        <v>2509.090909</v>
      </c>
      <c r="S9" s="73" t="s">
        <v>25</v>
      </c>
      <c r="T9" s="77"/>
      <c r="U9" s="77"/>
      <c r="V9" s="73"/>
      <c r="W9" s="74"/>
      <c r="X9" s="73"/>
      <c r="Y9" s="74"/>
      <c r="Z9" s="74"/>
      <c r="AA9" s="74"/>
      <c r="AB9" s="73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28</v>
      </c>
      <c r="D3" s="8" t="s">
        <v>9</v>
      </c>
      <c r="E3" s="21" t="s">
        <v>29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7">
        <v>43873.0</v>
      </c>
      <c r="C6" s="47">
        <v>43873.0</v>
      </c>
      <c r="D6" s="10"/>
      <c r="E6" s="48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28</v>
      </c>
      <c r="D3" s="8" t="s">
        <v>9</v>
      </c>
      <c r="E3" s="21" t="s">
        <v>30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10" t="s">
        <v>31</v>
      </c>
      <c r="D6" s="10"/>
      <c r="E6" s="10">
        <v>2.5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28</v>
      </c>
      <c r="D3" s="8" t="s">
        <v>9</v>
      </c>
      <c r="E3" s="21" t="s">
        <v>32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7">
        <v>43873.0</v>
      </c>
      <c r="C6" s="47">
        <v>43873.0</v>
      </c>
      <c r="D6" s="10"/>
      <c r="E6" s="48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28</v>
      </c>
      <c r="D3" s="8" t="s">
        <v>9</v>
      </c>
      <c r="E3" s="21" t="s">
        <v>33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24</v>
      </c>
      <c r="C6" s="10">
        <v>80.0</v>
      </c>
      <c r="D6" s="10"/>
      <c r="E6" s="48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0" t="s">
        <v>68</v>
      </c>
      <c r="C7" s="10">
        <v>100.0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35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47">
        <v>43873.0</v>
      </c>
      <c r="E6" s="10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36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47">
        <v>43871.0</v>
      </c>
      <c r="E6" s="47">
        <v>43873.0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37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1">
        <v>43871.0</v>
      </c>
      <c r="C6" s="52" t="s">
        <v>16</v>
      </c>
      <c r="D6" s="52" t="s">
        <v>24</v>
      </c>
      <c r="E6" s="52" t="s">
        <v>31</v>
      </c>
      <c r="F6" s="52" t="s">
        <v>19</v>
      </c>
      <c r="G6" s="53">
        <v>7360.0</v>
      </c>
      <c r="H6" s="54">
        <v>0.0</v>
      </c>
      <c r="I6" s="55"/>
      <c r="J6" s="55"/>
      <c r="K6" s="52"/>
      <c r="L6" s="53">
        <v>1.1</v>
      </c>
      <c r="M6" s="52" t="s">
        <v>46</v>
      </c>
      <c r="N6" s="52" t="s">
        <v>39</v>
      </c>
      <c r="O6" s="52" t="s">
        <v>40</v>
      </c>
      <c r="P6" s="52" t="s">
        <v>18</v>
      </c>
      <c r="Q6" s="52" t="s">
        <v>47</v>
      </c>
      <c r="R6" s="53">
        <v>6690.909091</v>
      </c>
      <c r="S6" s="53">
        <v>0.0</v>
      </c>
    </row>
    <row r="7" ht="15.75" customHeight="1">
      <c r="A7" s="7"/>
      <c r="B7" s="51">
        <v>43871.0</v>
      </c>
      <c r="C7" s="52" t="s">
        <v>16</v>
      </c>
      <c r="D7" s="52" t="s">
        <v>24</v>
      </c>
      <c r="E7" s="52" t="s">
        <v>31</v>
      </c>
      <c r="F7" s="56" t="s">
        <v>48</v>
      </c>
      <c r="G7" s="57">
        <v>0.0</v>
      </c>
      <c r="H7" s="58">
        <v>7360.0</v>
      </c>
      <c r="I7" s="59"/>
      <c r="J7" s="59"/>
      <c r="K7" s="56"/>
      <c r="L7" s="58">
        <v>1.1</v>
      </c>
      <c r="M7" s="56" t="s">
        <v>46</v>
      </c>
      <c r="N7" s="56" t="s">
        <v>44</v>
      </c>
      <c r="O7" s="56" t="s">
        <v>40</v>
      </c>
      <c r="P7" s="56" t="s">
        <v>18</v>
      </c>
      <c r="Q7" s="52" t="s">
        <v>47</v>
      </c>
      <c r="R7" s="58">
        <v>0.0</v>
      </c>
      <c r="S7" s="58">
        <v>6690.909091</v>
      </c>
    </row>
    <row r="8" ht="15.75" customHeight="1">
      <c r="A8" s="7"/>
      <c r="B8" s="51">
        <v>43871.0</v>
      </c>
      <c r="C8" s="52" t="s">
        <v>16</v>
      </c>
      <c r="D8" s="52" t="s">
        <v>24</v>
      </c>
      <c r="E8" s="52" t="s">
        <v>31</v>
      </c>
      <c r="F8" s="52" t="s">
        <v>48</v>
      </c>
      <c r="G8" s="53">
        <v>7360.0</v>
      </c>
      <c r="H8" s="54">
        <v>0.0</v>
      </c>
      <c r="I8" s="55"/>
      <c r="J8" s="55"/>
      <c r="K8" s="52"/>
      <c r="L8" s="53">
        <v>0.666666667</v>
      </c>
      <c r="M8" s="52" t="s">
        <v>20</v>
      </c>
      <c r="N8" s="52" t="s">
        <v>39</v>
      </c>
      <c r="O8" s="52" t="s">
        <v>40</v>
      </c>
      <c r="P8" s="52" t="s">
        <v>18</v>
      </c>
      <c r="Q8" s="52" t="s">
        <v>49</v>
      </c>
      <c r="R8" s="53">
        <v>4906.666667</v>
      </c>
      <c r="S8" s="53">
        <v>0.0</v>
      </c>
    </row>
    <row r="9" ht="15.75" customHeight="1">
      <c r="A9" s="7"/>
      <c r="B9" s="51">
        <v>43871.0</v>
      </c>
      <c r="C9" s="52" t="s">
        <v>16</v>
      </c>
      <c r="D9" s="52" t="s">
        <v>24</v>
      </c>
      <c r="E9" s="52" t="s">
        <v>31</v>
      </c>
      <c r="F9" s="56" t="s">
        <v>19</v>
      </c>
      <c r="G9" s="57">
        <v>0.0</v>
      </c>
      <c r="H9" s="58">
        <v>7360.0</v>
      </c>
      <c r="I9" s="59"/>
      <c r="J9" s="59"/>
      <c r="K9" s="56"/>
      <c r="L9" s="58">
        <v>0.666666667</v>
      </c>
      <c r="M9" s="56" t="s">
        <v>20</v>
      </c>
      <c r="N9" s="56" t="s">
        <v>44</v>
      </c>
      <c r="O9" s="56" t="s">
        <v>40</v>
      </c>
      <c r="P9" s="56" t="s">
        <v>18</v>
      </c>
      <c r="Q9" s="52" t="s">
        <v>49</v>
      </c>
      <c r="R9" s="58">
        <v>0.0</v>
      </c>
      <c r="S9" s="58">
        <v>4906.666667</v>
      </c>
    </row>
    <row r="10" ht="15.75" customHeight="1">
      <c r="A10" s="7"/>
      <c r="B10" s="51">
        <v>43872.0</v>
      </c>
      <c r="C10" s="52" t="s">
        <v>16</v>
      </c>
      <c r="D10" s="52" t="s">
        <v>24</v>
      </c>
      <c r="E10" s="52" t="s">
        <v>31</v>
      </c>
      <c r="F10" s="52" t="s">
        <v>38</v>
      </c>
      <c r="G10" s="53">
        <v>515.0</v>
      </c>
      <c r="H10" s="54">
        <v>0.0</v>
      </c>
      <c r="I10" s="55"/>
      <c r="J10" s="55"/>
      <c r="K10" s="52"/>
      <c r="L10" s="53">
        <v>0.5</v>
      </c>
      <c r="M10" s="52" t="s">
        <v>20</v>
      </c>
      <c r="N10" s="52" t="s">
        <v>39</v>
      </c>
      <c r="O10" s="52" t="s">
        <v>40</v>
      </c>
      <c r="P10" s="52" t="s">
        <v>18</v>
      </c>
      <c r="Q10" s="52" t="s">
        <v>41</v>
      </c>
      <c r="R10" s="53">
        <v>257.5</v>
      </c>
      <c r="S10" s="53">
        <v>0.0</v>
      </c>
    </row>
    <row r="11" ht="15.75" customHeight="1">
      <c r="A11" s="7"/>
      <c r="B11" s="51">
        <v>43872.0</v>
      </c>
      <c r="C11" s="52" t="s">
        <v>16</v>
      </c>
      <c r="D11" s="52" t="s">
        <v>24</v>
      </c>
      <c r="E11" s="52" t="s">
        <v>31</v>
      </c>
      <c r="F11" s="56" t="s">
        <v>43</v>
      </c>
      <c r="G11" s="57">
        <v>0.0</v>
      </c>
      <c r="H11" s="58">
        <v>515.0</v>
      </c>
      <c r="I11" s="59"/>
      <c r="J11" s="59"/>
      <c r="K11" s="56"/>
      <c r="L11" s="58">
        <v>0.5</v>
      </c>
      <c r="M11" s="56" t="s">
        <v>20</v>
      </c>
      <c r="N11" s="56" t="s">
        <v>44</v>
      </c>
      <c r="O11" s="56" t="s">
        <v>40</v>
      </c>
      <c r="P11" s="56" t="s">
        <v>18</v>
      </c>
      <c r="Q11" s="52" t="s">
        <v>41</v>
      </c>
      <c r="R11" s="58">
        <v>0.0</v>
      </c>
      <c r="S11" s="58">
        <v>257.5</v>
      </c>
    </row>
    <row r="12" ht="15.75" customHeight="1">
      <c r="A12" s="7"/>
      <c r="B12" s="51">
        <v>43872.0</v>
      </c>
      <c r="C12" s="52" t="s">
        <v>16</v>
      </c>
      <c r="D12" s="52" t="s">
        <v>31</v>
      </c>
      <c r="E12" s="52" t="s">
        <v>18</v>
      </c>
      <c r="F12" s="52" t="s">
        <v>43</v>
      </c>
      <c r="G12" s="53">
        <v>3010.91</v>
      </c>
      <c r="H12" s="54">
        <v>0.0</v>
      </c>
      <c r="I12" s="55"/>
      <c r="J12" s="55"/>
      <c r="K12" s="52"/>
      <c r="L12" s="53">
        <v>1.0</v>
      </c>
      <c r="M12" s="52" t="s">
        <v>20</v>
      </c>
      <c r="N12" s="52" t="s">
        <v>39</v>
      </c>
      <c r="O12" s="52" t="s">
        <v>40</v>
      </c>
      <c r="P12" s="52" t="s">
        <v>18</v>
      </c>
      <c r="Q12" s="52" t="s">
        <v>41</v>
      </c>
      <c r="R12" s="53">
        <v>3010.91</v>
      </c>
      <c r="S12" s="53">
        <v>0.0</v>
      </c>
    </row>
    <row r="13" ht="15.75" customHeight="1">
      <c r="A13" s="7"/>
      <c r="B13" s="51">
        <v>43872.0</v>
      </c>
      <c r="C13" s="52" t="s">
        <v>16</v>
      </c>
      <c r="D13" s="52" t="s">
        <v>31</v>
      </c>
      <c r="E13" s="52" t="s">
        <v>18</v>
      </c>
      <c r="F13" s="56" t="s">
        <v>38</v>
      </c>
      <c r="G13" s="57">
        <v>0.0</v>
      </c>
      <c r="H13" s="58">
        <v>3010.91</v>
      </c>
      <c r="I13" s="59"/>
      <c r="J13" s="59"/>
      <c r="K13" s="56"/>
      <c r="L13" s="58">
        <v>1.0</v>
      </c>
      <c r="M13" s="56" t="s">
        <v>20</v>
      </c>
      <c r="N13" s="56" t="s">
        <v>44</v>
      </c>
      <c r="O13" s="56" t="s">
        <v>40</v>
      </c>
      <c r="P13" s="56" t="s">
        <v>18</v>
      </c>
      <c r="Q13" s="52" t="s">
        <v>41</v>
      </c>
      <c r="R13" s="58">
        <v>0.0</v>
      </c>
      <c r="S13" s="58">
        <v>3010.91</v>
      </c>
    </row>
    <row r="14" ht="15.75" customHeight="1">
      <c r="A14" s="7"/>
      <c r="B14" s="51">
        <v>43872.0</v>
      </c>
      <c r="C14" s="52" t="s">
        <v>16</v>
      </c>
      <c r="D14" s="52" t="s">
        <v>24</v>
      </c>
      <c r="E14" s="52" t="s">
        <v>31</v>
      </c>
      <c r="F14" s="52" t="s">
        <v>43</v>
      </c>
      <c r="G14" s="53">
        <v>515.0</v>
      </c>
      <c r="H14" s="54">
        <v>0.0</v>
      </c>
      <c r="I14" s="55"/>
      <c r="J14" s="55"/>
      <c r="K14" s="52"/>
      <c r="L14" s="53">
        <v>0.666666667</v>
      </c>
      <c r="M14" s="52" t="s">
        <v>20</v>
      </c>
      <c r="N14" s="52" t="s">
        <v>39</v>
      </c>
      <c r="O14" s="52" t="s">
        <v>40</v>
      </c>
      <c r="P14" s="52" t="s">
        <v>18</v>
      </c>
      <c r="Q14" s="52" t="s">
        <v>45</v>
      </c>
      <c r="R14" s="53">
        <v>343.3333333</v>
      </c>
      <c r="S14" s="53">
        <v>0.0</v>
      </c>
    </row>
    <row r="15" ht="15.75" customHeight="1">
      <c r="A15" s="7"/>
      <c r="B15" s="51">
        <v>43872.0</v>
      </c>
      <c r="C15" s="52" t="s">
        <v>16</v>
      </c>
      <c r="D15" s="52" t="s">
        <v>24</v>
      </c>
      <c r="E15" s="52" t="s">
        <v>31</v>
      </c>
      <c r="F15" s="56" t="s">
        <v>38</v>
      </c>
      <c r="G15" s="57">
        <v>0.0</v>
      </c>
      <c r="H15" s="58">
        <v>515.0</v>
      </c>
      <c r="I15" s="59"/>
      <c r="J15" s="59"/>
      <c r="K15" s="56"/>
      <c r="L15" s="58">
        <v>0.666666667</v>
      </c>
      <c r="M15" s="56" t="s">
        <v>20</v>
      </c>
      <c r="N15" s="56" t="s">
        <v>44</v>
      </c>
      <c r="O15" s="56" t="s">
        <v>40</v>
      </c>
      <c r="P15" s="56" t="s">
        <v>18</v>
      </c>
      <c r="Q15" s="52" t="s">
        <v>45</v>
      </c>
      <c r="R15" s="58">
        <v>0.0</v>
      </c>
      <c r="S15" s="58">
        <v>343.3333333</v>
      </c>
    </row>
    <row r="16" ht="15.75" customHeight="1">
      <c r="A16" s="7"/>
      <c r="B16" s="51">
        <v>43872.0</v>
      </c>
      <c r="C16" s="52" t="s">
        <v>16</v>
      </c>
      <c r="D16" s="52" t="s">
        <v>31</v>
      </c>
      <c r="E16" s="52" t="s">
        <v>18</v>
      </c>
      <c r="F16" s="52" t="s">
        <v>38</v>
      </c>
      <c r="G16" s="53">
        <v>1784.24</v>
      </c>
      <c r="H16" s="54">
        <v>0.0</v>
      </c>
      <c r="I16" s="55"/>
      <c r="J16" s="55"/>
      <c r="K16" s="52"/>
      <c r="L16" s="53">
        <v>1.0</v>
      </c>
      <c r="M16" s="52" t="s">
        <v>20</v>
      </c>
      <c r="N16" s="52" t="s">
        <v>39</v>
      </c>
      <c r="O16" s="52" t="s">
        <v>40</v>
      </c>
      <c r="P16" s="52" t="s">
        <v>18</v>
      </c>
      <c r="Q16" s="52" t="s">
        <v>45</v>
      </c>
      <c r="R16" s="53">
        <v>1784.24</v>
      </c>
      <c r="S16" s="53">
        <v>0.0</v>
      </c>
    </row>
    <row r="17" ht="15.75" customHeight="1">
      <c r="A17" s="7"/>
      <c r="B17" s="51">
        <v>43872.0</v>
      </c>
      <c r="C17" s="52" t="s">
        <v>16</v>
      </c>
      <c r="D17" s="52" t="s">
        <v>31</v>
      </c>
      <c r="E17" s="52" t="s">
        <v>18</v>
      </c>
      <c r="F17" s="56" t="s">
        <v>43</v>
      </c>
      <c r="G17" s="57">
        <v>0.0</v>
      </c>
      <c r="H17" s="58">
        <v>1784.24</v>
      </c>
      <c r="I17" s="59"/>
      <c r="J17" s="59"/>
      <c r="K17" s="56"/>
      <c r="L17" s="58">
        <v>1.0</v>
      </c>
      <c r="M17" s="56" t="s">
        <v>20</v>
      </c>
      <c r="N17" s="56" t="s">
        <v>44</v>
      </c>
      <c r="O17" s="56" t="s">
        <v>40</v>
      </c>
      <c r="P17" s="56" t="s">
        <v>18</v>
      </c>
      <c r="Q17" s="52" t="s">
        <v>45</v>
      </c>
      <c r="R17" s="58">
        <v>0.0</v>
      </c>
      <c r="S17" s="58">
        <v>1784.24</v>
      </c>
    </row>
    <row r="18" ht="15.75" customHeight="1">
      <c r="A18" s="7"/>
      <c r="B18" s="51">
        <v>43873.0</v>
      </c>
      <c r="C18" s="52" t="s">
        <v>16</v>
      </c>
      <c r="D18" s="52" t="s">
        <v>24</v>
      </c>
      <c r="E18" s="52" t="s">
        <v>31</v>
      </c>
      <c r="F18" s="52" t="s">
        <v>38</v>
      </c>
      <c r="G18" s="53">
        <v>3800.0</v>
      </c>
      <c r="H18" s="54">
        <v>0.0</v>
      </c>
      <c r="I18" s="55"/>
      <c r="J18" s="55"/>
      <c r="K18" s="52"/>
      <c r="L18" s="53">
        <v>0.4</v>
      </c>
      <c r="M18" s="52" t="s">
        <v>20</v>
      </c>
      <c r="N18" s="52" t="s">
        <v>39</v>
      </c>
      <c r="O18" s="52" t="s">
        <v>40</v>
      </c>
      <c r="P18" s="52" t="s">
        <v>18</v>
      </c>
      <c r="Q18" s="52" t="s">
        <v>41</v>
      </c>
      <c r="R18" s="53">
        <v>1520.0</v>
      </c>
      <c r="S18" s="53">
        <v>0.0</v>
      </c>
    </row>
    <row r="19" ht="15.75" customHeight="1">
      <c r="A19" s="7"/>
      <c r="B19" s="51">
        <v>43873.0</v>
      </c>
      <c r="C19" s="52" t="s">
        <v>16</v>
      </c>
      <c r="D19" s="52" t="s">
        <v>24</v>
      </c>
      <c r="E19" s="52" t="s">
        <v>31</v>
      </c>
      <c r="F19" s="56" t="s">
        <v>43</v>
      </c>
      <c r="G19" s="57">
        <v>0.0</v>
      </c>
      <c r="H19" s="58">
        <v>3800.0</v>
      </c>
      <c r="I19" s="59"/>
      <c r="J19" s="59"/>
      <c r="K19" s="56"/>
      <c r="L19" s="58">
        <v>0.4</v>
      </c>
      <c r="M19" s="56" t="s">
        <v>20</v>
      </c>
      <c r="N19" s="56" t="s">
        <v>44</v>
      </c>
      <c r="O19" s="56" t="s">
        <v>40</v>
      </c>
      <c r="P19" s="56" t="s">
        <v>18</v>
      </c>
      <c r="Q19" s="52" t="s">
        <v>41</v>
      </c>
      <c r="R19" s="58">
        <v>0.0</v>
      </c>
      <c r="S19" s="58">
        <v>1520.0</v>
      </c>
    </row>
    <row r="20" ht="15.75" customHeight="1">
      <c r="A20" s="7"/>
      <c r="B20" s="51">
        <v>43873.0</v>
      </c>
      <c r="C20" s="52" t="s">
        <v>16</v>
      </c>
      <c r="D20" s="52" t="s">
        <v>68</v>
      </c>
      <c r="E20" s="52" t="s">
        <v>31</v>
      </c>
      <c r="F20" s="52" t="s">
        <v>38</v>
      </c>
      <c r="G20" s="53">
        <v>705.0</v>
      </c>
      <c r="H20" s="54">
        <v>0.0</v>
      </c>
      <c r="I20" s="55"/>
      <c r="J20" s="55"/>
      <c r="K20" s="52"/>
      <c r="L20" s="53">
        <v>0.4</v>
      </c>
      <c r="M20" s="52" t="s">
        <v>20</v>
      </c>
      <c r="N20" s="52" t="s">
        <v>39</v>
      </c>
      <c r="O20" s="52" t="s">
        <v>40</v>
      </c>
      <c r="P20" s="52" t="s">
        <v>18</v>
      </c>
      <c r="Q20" s="52" t="s">
        <v>41</v>
      </c>
      <c r="R20" s="53">
        <v>282.0</v>
      </c>
      <c r="S20" s="53">
        <v>0.0</v>
      </c>
    </row>
    <row r="21" ht="15.75" customHeight="1">
      <c r="A21" s="7"/>
      <c r="B21" s="51">
        <v>43873.0</v>
      </c>
      <c r="C21" s="52" t="s">
        <v>16</v>
      </c>
      <c r="D21" s="52" t="s">
        <v>68</v>
      </c>
      <c r="E21" s="52" t="s">
        <v>31</v>
      </c>
      <c r="F21" s="56" t="s">
        <v>43</v>
      </c>
      <c r="G21" s="57">
        <v>0.0</v>
      </c>
      <c r="H21" s="58">
        <v>705.0</v>
      </c>
      <c r="I21" s="59"/>
      <c r="J21" s="59"/>
      <c r="K21" s="56"/>
      <c r="L21" s="58">
        <v>0.4</v>
      </c>
      <c r="M21" s="56" t="s">
        <v>20</v>
      </c>
      <c r="N21" s="56" t="s">
        <v>44</v>
      </c>
      <c r="O21" s="56" t="s">
        <v>40</v>
      </c>
      <c r="P21" s="56" t="s">
        <v>18</v>
      </c>
      <c r="Q21" s="52" t="s">
        <v>41</v>
      </c>
      <c r="R21" s="58">
        <v>0.0</v>
      </c>
      <c r="S21" s="58">
        <v>282.0</v>
      </c>
    </row>
    <row r="22" ht="15.75" customHeight="1">
      <c r="A22" s="7"/>
      <c r="B22" s="51">
        <v>43873.0</v>
      </c>
      <c r="C22" s="52" t="s">
        <v>16</v>
      </c>
      <c r="D22" s="52" t="s">
        <v>31</v>
      </c>
      <c r="E22" s="52" t="s">
        <v>18</v>
      </c>
      <c r="F22" s="52" t="s">
        <v>43</v>
      </c>
      <c r="G22" s="53">
        <v>3746.91</v>
      </c>
      <c r="H22" s="54">
        <v>0.0</v>
      </c>
      <c r="I22" s="55"/>
      <c r="J22" s="55"/>
      <c r="K22" s="52"/>
      <c r="L22" s="53">
        <v>1.0</v>
      </c>
      <c r="M22" s="52" t="s">
        <v>20</v>
      </c>
      <c r="N22" s="52" t="s">
        <v>39</v>
      </c>
      <c r="O22" s="52" t="s">
        <v>40</v>
      </c>
      <c r="P22" s="52" t="s">
        <v>18</v>
      </c>
      <c r="Q22" s="52" t="s">
        <v>41</v>
      </c>
      <c r="R22" s="53">
        <v>3746.91</v>
      </c>
      <c r="S22" s="53">
        <v>0.0</v>
      </c>
    </row>
    <row r="23" ht="15.75" customHeight="1">
      <c r="A23" s="7"/>
      <c r="B23" s="51">
        <v>43873.0</v>
      </c>
      <c r="C23" s="52" t="s">
        <v>16</v>
      </c>
      <c r="D23" s="52" t="s">
        <v>31</v>
      </c>
      <c r="E23" s="52" t="s">
        <v>18</v>
      </c>
      <c r="F23" s="56" t="s">
        <v>38</v>
      </c>
      <c r="G23" s="57">
        <v>0.0</v>
      </c>
      <c r="H23" s="58">
        <v>3746.91</v>
      </c>
      <c r="I23" s="59"/>
      <c r="J23" s="59"/>
      <c r="K23" s="56"/>
      <c r="L23" s="58">
        <v>1.0</v>
      </c>
      <c r="M23" s="56" t="s">
        <v>20</v>
      </c>
      <c r="N23" s="56" t="s">
        <v>44</v>
      </c>
      <c r="O23" s="56" t="s">
        <v>40</v>
      </c>
      <c r="P23" s="56" t="s">
        <v>18</v>
      </c>
      <c r="Q23" s="52" t="s">
        <v>41</v>
      </c>
      <c r="R23" s="58">
        <v>0.0</v>
      </c>
      <c r="S23" s="58">
        <v>3746.91</v>
      </c>
    </row>
    <row r="24" ht="15.75" customHeight="1">
      <c r="A24" s="7"/>
      <c r="B24" s="51">
        <v>43873.0</v>
      </c>
      <c r="C24" s="52" t="s">
        <v>16</v>
      </c>
      <c r="D24" s="52" t="s">
        <v>24</v>
      </c>
      <c r="E24" s="52" t="s">
        <v>31</v>
      </c>
      <c r="F24" s="52" t="s">
        <v>43</v>
      </c>
      <c r="G24" s="53">
        <v>515.0</v>
      </c>
      <c r="H24" s="54">
        <v>0.0</v>
      </c>
      <c r="I24" s="55"/>
      <c r="J24" s="55"/>
      <c r="K24" s="52"/>
      <c r="L24" s="53">
        <v>0.5</v>
      </c>
      <c r="M24" s="52" t="s">
        <v>20</v>
      </c>
      <c r="N24" s="52" t="s">
        <v>39</v>
      </c>
      <c r="O24" s="52" t="s">
        <v>40</v>
      </c>
      <c r="P24" s="52" t="s">
        <v>18</v>
      </c>
      <c r="Q24" s="52" t="s">
        <v>45</v>
      </c>
      <c r="R24" s="53">
        <v>257.5</v>
      </c>
      <c r="S24" s="53">
        <v>0.0</v>
      </c>
    </row>
    <row r="25" ht="15.75" customHeight="1">
      <c r="A25" s="7"/>
      <c r="B25" s="51">
        <v>43873.0</v>
      </c>
      <c r="C25" s="52" t="s">
        <v>16</v>
      </c>
      <c r="D25" s="52" t="s">
        <v>24</v>
      </c>
      <c r="E25" s="52" t="s">
        <v>31</v>
      </c>
      <c r="F25" s="56" t="s">
        <v>38</v>
      </c>
      <c r="G25" s="57">
        <v>0.0</v>
      </c>
      <c r="H25" s="58">
        <v>515.0</v>
      </c>
      <c r="I25" s="59"/>
      <c r="J25" s="59"/>
      <c r="K25" s="56"/>
      <c r="L25" s="58">
        <v>0.5</v>
      </c>
      <c r="M25" s="56" t="s">
        <v>20</v>
      </c>
      <c r="N25" s="56" t="s">
        <v>44</v>
      </c>
      <c r="O25" s="56" t="s">
        <v>40</v>
      </c>
      <c r="P25" s="56" t="s">
        <v>18</v>
      </c>
      <c r="Q25" s="52" t="s">
        <v>45</v>
      </c>
      <c r="R25" s="58">
        <v>0.0</v>
      </c>
      <c r="S25" s="58">
        <v>257.5</v>
      </c>
    </row>
    <row r="26" ht="15.75" customHeight="1">
      <c r="A26" s="7"/>
      <c r="B26" s="51">
        <v>43873.0</v>
      </c>
      <c r="C26" s="52" t="s">
        <v>16</v>
      </c>
      <c r="D26" s="52" t="s">
        <v>31</v>
      </c>
      <c r="E26" s="52" t="s">
        <v>18</v>
      </c>
      <c r="F26" s="52" t="s">
        <v>38</v>
      </c>
      <c r="G26" s="53">
        <v>3010.91</v>
      </c>
      <c r="H26" s="54">
        <v>0.0</v>
      </c>
      <c r="I26" s="55"/>
      <c r="J26" s="55"/>
      <c r="K26" s="52"/>
      <c r="L26" s="53">
        <v>1.0</v>
      </c>
      <c r="M26" s="52" t="s">
        <v>20</v>
      </c>
      <c r="N26" s="52" t="s">
        <v>39</v>
      </c>
      <c r="O26" s="52" t="s">
        <v>40</v>
      </c>
      <c r="P26" s="52" t="s">
        <v>18</v>
      </c>
      <c r="Q26" s="52" t="s">
        <v>45</v>
      </c>
      <c r="R26" s="53">
        <v>3010.91</v>
      </c>
      <c r="S26" s="53">
        <v>0.0</v>
      </c>
    </row>
    <row r="27" ht="15.75" customHeight="1">
      <c r="B27" s="51">
        <v>43873.0</v>
      </c>
      <c r="C27" s="52" t="s">
        <v>16</v>
      </c>
      <c r="D27" s="52" t="s">
        <v>31</v>
      </c>
      <c r="E27" s="52" t="s">
        <v>18</v>
      </c>
      <c r="F27" s="56" t="s">
        <v>43</v>
      </c>
      <c r="G27" s="57">
        <v>0.0</v>
      </c>
      <c r="H27" s="58">
        <v>3010.91</v>
      </c>
      <c r="I27" s="59"/>
      <c r="J27" s="59"/>
      <c r="K27" s="56"/>
      <c r="L27" s="58">
        <v>1.0</v>
      </c>
      <c r="M27" s="56" t="s">
        <v>20</v>
      </c>
      <c r="N27" s="56" t="s">
        <v>44</v>
      </c>
      <c r="O27" s="56" t="s">
        <v>40</v>
      </c>
      <c r="P27" s="56" t="s">
        <v>18</v>
      </c>
      <c r="Q27" s="52" t="s">
        <v>45</v>
      </c>
      <c r="R27" s="58">
        <v>0.0</v>
      </c>
      <c r="S27" s="58">
        <v>3010.91</v>
      </c>
    </row>
    <row r="28" ht="15.75" customHeight="1">
      <c r="B28" s="51">
        <v>43871.0</v>
      </c>
      <c r="C28" s="52" t="s">
        <v>16</v>
      </c>
      <c r="D28" s="52" t="s">
        <v>24</v>
      </c>
      <c r="E28" s="52" t="s">
        <v>31</v>
      </c>
      <c r="F28" s="52" t="s">
        <v>38</v>
      </c>
      <c r="G28" s="53">
        <v>515.0</v>
      </c>
      <c r="H28" s="54">
        <v>0.0</v>
      </c>
      <c r="I28" s="55"/>
      <c r="J28" s="55"/>
      <c r="K28" s="52"/>
      <c r="L28" s="53">
        <v>0.666666667</v>
      </c>
      <c r="M28" s="52" t="s">
        <v>20</v>
      </c>
      <c r="N28" s="52" t="s">
        <v>39</v>
      </c>
      <c r="O28" s="52" t="s">
        <v>40</v>
      </c>
      <c r="P28" s="52" t="s">
        <v>18</v>
      </c>
      <c r="Q28" s="52" t="s">
        <v>41</v>
      </c>
      <c r="R28" s="53">
        <v>343.3333333</v>
      </c>
      <c r="S28" s="53">
        <v>0.0</v>
      </c>
    </row>
    <row r="29" ht="15.75" customHeight="1">
      <c r="B29" s="51">
        <v>43871.0</v>
      </c>
      <c r="C29" s="52" t="s">
        <v>16</v>
      </c>
      <c r="D29" s="52" t="s">
        <v>24</v>
      </c>
      <c r="E29" s="52" t="s">
        <v>31</v>
      </c>
      <c r="F29" s="56" t="s">
        <v>43</v>
      </c>
      <c r="G29" s="57">
        <v>0.0</v>
      </c>
      <c r="H29" s="58">
        <v>515.0</v>
      </c>
      <c r="I29" s="59"/>
      <c r="J29" s="59"/>
      <c r="K29" s="56"/>
      <c r="L29" s="58">
        <v>0.666666667</v>
      </c>
      <c r="M29" s="56" t="s">
        <v>20</v>
      </c>
      <c r="N29" s="56" t="s">
        <v>44</v>
      </c>
      <c r="O29" s="56" t="s">
        <v>40</v>
      </c>
      <c r="P29" s="56" t="s">
        <v>18</v>
      </c>
      <c r="Q29" s="52" t="s">
        <v>41</v>
      </c>
      <c r="R29" s="58">
        <v>0.0</v>
      </c>
      <c r="S29" s="58">
        <v>343.3333333</v>
      </c>
    </row>
    <row r="30" ht="15.75" customHeight="1">
      <c r="B30" s="51">
        <v>43871.0</v>
      </c>
      <c r="C30" s="52" t="s">
        <v>16</v>
      </c>
      <c r="D30" s="52" t="s">
        <v>31</v>
      </c>
      <c r="E30" s="52" t="s">
        <v>18</v>
      </c>
      <c r="F30" s="52" t="s">
        <v>43</v>
      </c>
      <c r="G30" s="53">
        <v>1784.24</v>
      </c>
      <c r="H30" s="54">
        <v>0.0</v>
      </c>
      <c r="I30" s="55"/>
      <c r="J30" s="55"/>
      <c r="K30" s="52"/>
      <c r="L30" s="53">
        <v>1.0</v>
      </c>
      <c r="M30" s="52" t="s">
        <v>20</v>
      </c>
      <c r="N30" s="52" t="s">
        <v>39</v>
      </c>
      <c r="O30" s="52" t="s">
        <v>40</v>
      </c>
      <c r="P30" s="52" t="s">
        <v>18</v>
      </c>
      <c r="Q30" s="52" t="s">
        <v>41</v>
      </c>
      <c r="R30" s="53">
        <v>1784.24</v>
      </c>
      <c r="S30" s="53">
        <v>0.0</v>
      </c>
    </row>
    <row r="31" ht="15.75" customHeight="1">
      <c r="B31" s="51">
        <v>43871.0</v>
      </c>
      <c r="C31" s="52" t="s">
        <v>16</v>
      </c>
      <c r="D31" s="52" t="s">
        <v>31</v>
      </c>
      <c r="E31" s="52" t="s">
        <v>18</v>
      </c>
      <c r="F31" s="56" t="s">
        <v>38</v>
      </c>
      <c r="G31" s="57">
        <v>0.0</v>
      </c>
      <c r="H31" s="58">
        <v>1784.24</v>
      </c>
      <c r="I31" s="59"/>
      <c r="J31" s="59"/>
      <c r="K31" s="56"/>
      <c r="L31" s="58">
        <v>1.0</v>
      </c>
      <c r="M31" s="56" t="s">
        <v>20</v>
      </c>
      <c r="N31" s="56" t="s">
        <v>44</v>
      </c>
      <c r="O31" s="56" t="s">
        <v>40</v>
      </c>
      <c r="P31" s="56" t="s">
        <v>18</v>
      </c>
      <c r="Q31" s="52" t="s">
        <v>41</v>
      </c>
      <c r="R31" s="58">
        <v>0.0</v>
      </c>
      <c r="S31" s="58">
        <v>1784.24</v>
      </c>
    </row>
    <row r="32" ht="15.75" customHeight="1">
      <c r="B32" s="51">
        <v>43872.0</v>
      </c>
      <c r="C32" s="52" t="s">
        <v>16</v>
      </c>
      <c r="D32" s="52" t="s">
        <v>31</v>
      </c>
      <c r="E32" s="52" t="s">
        <v>31</v>
      </c>
      <c r="F32" s="52" t="s">
        <v>48</v>
      </c>
      <c r="G32" s="53">
        <v>7360.0</v>
      </c>
      <c r="H32" s="54">
        <v>0.0</v>
      </c>
      <c r="I32" s="55"/>
      <c r="J32" s="55"/>
      <c r="K32" s="52"/>
      <c r="L32" s="53">
        <v>0.5</v>
      </c>
      <c r="M32" s="52" t="s">
        <v>20</v>
      </c>
      <c r="N32" s="52" t="s">
        <v>39</v>
      </c>
      <c r="O32" s="52" t="s">
        <v>40</v>
      </c>
      <c r="P32" s="52" t="s">
        <v>18</v>
      </c>
      <c r="Q32" s="52" t="s">
        <v>50</v>
      </c>
      <c r="R32" s="53">
        <v>3680.0</v>
      </c>
      <c r="S32" s="53">
        <v>0.0</v>
      </c>
    </row>
    <row r="33" ht="15.75" customHeight="1">
      <c r="B33" s="51">
        <v>43872.0</v>
      </c>
      <c r="C33" s="52" t="s">
        <v>16</v>
      </c>
      <c r="D33" s="52" t="s">
        <v>31</v>
      </c>
      <c r="E33" s="52" t="s">
        <v>31</v>
      </c>
      <c r="F33" s="56" t="s">
        <v>19</v>
      </c>
      <c r="G33" s="57">
        <v>0.0</v>
      </c>
      <c r="H33" s="58">
        <v>7360.0</v>
      </c>
      <c r="I33" s="59"/>
      <c r="J33" s="59"/>
      <c r="K33" s="56"/>
      <c r="L33" s="58">
        <v>0.5</v>
      </c>
      <c r="M33" s="56" t="s">
        <v>20</v>
      </c>
      <c r="N33" s="56" t="s">
        <v>44</v>
      </c>
      <c r="O33" s="56" t="s">
        <v>40</v>
      </c>
      <c r="P33" s="56" t="s">
        <v>18</v>
      </c>
      <c r="Q33" s="52" t="s">
        <v>50</v>
      </c>
      <c r="R33" s="58">
        <v>0.0</v>
      </c>
      <c r="S33" s="58">
        <v>3680.0</v>
      </c>
    </row>
    <row r="34" ht="15.75" customHeight="1">
      <c r="B34" s="51">
        <v>43872.0</v>
      </c>
      <c r="C34" s="52" t="s">
        <v>16</v>
      </c>
      <c r="D34" s="52" t="s">
        <v>31</v>
      </c>
      <c r="E34" s="52" t="s">
        <v>31</v>
      </c>
      <c r="F34" s="52" t="s">
        <v>19</v>
      </c>
      <c r="G34" s="53">
        <v>7360.0</v>
      </c>
      <c r="H34" s="54">
        <v>0.0</v>
      </c>
      <c r="I34" s="55"/>
      <c r="J34" s="55"/>
      <c r="K34" s="52"/>
      <c r="L34" s="53">
        <v>0.666666667</v>
      </c>
      <c r="M34" s="52" t="s">
        <v>20</v>
      </c>
      <c r="N34" s="52" t="s">
        <v>39</v>
      </c>
      <c r="O34" s="52" t="s">
        <v>40</v>
      </c>
      <c r="P34" s="52" t="s">
        <v>18</v>
      </c>
      <c r="Q34" s="52" t="s">
        <v>51</v>
      </c>
      <c r="R34" s="53">
        <v>4906.666667</v>
      </c>
      <c r="S34" s="53">
        <v>0.0</v>
      </c>
    </row>
    <row r="35" ht="15.75" customHeight="1">
      <c r="B35" s="51">
        <v>43872.0</v>
      </c>
      <c r="C35" s="52" t="s">
        <v>16</v>
      </c>
      <c r="D35" s="52" t="s">
        <v>31</v>
      </c>
      <c r="E35" s="52" t="s">
        <v>31</v>
      </c>
      <c r="F35" s="56" t="s">
        <v>48</v>
      </c>
      <c r="G35" s="57">
        <v>0.0</v>
      </c>
      <c r="H35" s="58">
        <v>7360.0</v>
      </c>
      <c r="I35" s="59"/>
      <c r="J35" s="59"/>
      <c r="K35" s="56"/>
      <c r="L35" s="58">
        <v>0.666666667</v>
      </c>
      <c r="M35" s="56" t="s">
        <v>20</v>
      </c>
      <c r="N35" s="56" t="s">
        <v>44</v>
      </c>
      <c r="O35" s="56" t="s">
        <v>40</v>
      </c>
      <c r="P35" s="56" t="s">
        <v>18</v>
      </c>
      <c r="Q35" s="52" t="s">
        <v>51</v>
      </c>
      <c r="R35" s="58">
        <v>0.0</v>
      </c>
      <c r="S35" s="58">
        <v>4906.666667</v>
      </c>
    </row>
    <row r="36" ht="15.75" customHeight="1">
      <c r="B36" s="51">
        <v>43873.0</v>
      </c>
      <c r="C36" s="52" t="s">
        <v>16</v>
      </c>
      <c r="D36" s="52" t="s">
        <v>31</v>
      </c>
      <c r="E36" s="52" t="s">
        <v>31</v>
      </c>
      <c r="F36" s="52" t="s">
        <v>48</v>
      </c>
      <c r="G36" s="53">
        <v>7360.0</v>
      </c>
      <c r="H36" s="54">
        <v>0.0</v>
      </c>
      <c r="I36" s="55"/>
      <c r="J36" s="55"/>
      <c r="K36" s="52"/>
      <c r="L36" s="53">
        <v>0.4</v>
      </c>
      <c r="M36" s="52" t="s">
        <v>20</v>
      </c>
      <c r="N36" s="52" t="s">
        <v>39</v>
      </c>
      <c r="O36" s="52" t="s">
        <v>40</v>
      </c>
      <c r="P36" s="52" t="s">
        <v>18</v>
      </c>
      <c r="Q36" s="52" t="s">
        <v>50</v>
      </c>
      <c r="R36" s="53">
        <v>2944.0</v>
      </c>
      <c r="S36" s="53">
        <v>0.0</v>
      </c>
    </row>
    <row r="37" ht="15.75" customHeight="1">
      <c r="B37" s="51">
        <v>43873.0</v>
      </c>
      <c r="C37" s="52" t="s">
        <v>16</v>
      </c>
      <c r="D37" s="52" t="s">
        <v>31</v>
      </c>
      <c r="E37" s="52" t="s">
        <v>31</v>
      </c>
      <c r="F37" s="56" t="s">
        <v>19</v>
      </c>
      <c r="G37" s="57">
        <v>0.0</v>
      </c>
      <c r="H37" s="58">
        <v>7360.0</v>
      </c>
      <c r="I37" s="59"/>
      <c r="J37" s="59"/>
      <c r="K37" s="56"/>
      <c r="L37" s="58">
        <v>0.4</v>
      </c>
      <c r="M37" s="56" t="s">
        <v>20</v>
      </c>
      <c r="N37" s="56" t="s">
        <v>44</v>
      </c>
      <c r="O37" s="56" t="s">
        <v>40</v>
      </c>
      <c r="P37" s="56" t="s">
        <v>18</v>
      </c>
      <c r="Q37" s="52" t="s">
        <v>50</v>
      </c>
      <c r="R37" s="58">
        <v>0.0</v>
      </c>
      <c r="S37" s="58">
        <v>2944.0</v>
      </c>
    </row>
    <row r="38" ht="15.75" customHeight="1">
      <c r="B38" s="51">
        <v>43873.0</v>
      </c>
      <c r="C38" s="52" t="s">
        <v>16</v>
      </c>
      <c r="D38" s="52" t="s">
        <v>31</v>
      </c>
      <c r="E38" s="52" t="s">
        <v>31</v>
      </c>
      <c r="F38" s="52" t="s">
        <v>19</v>
      </c>
      <c r="G38" s="53">
        <v>7360.0</v>
      </c>
      <c r="H38" s="54">
        <v>0.0</v>
      </c>
      <c r="I38" s="55"/>
      <c r="J38" s="55"/>
      <c r="K38" s="52"/>
      <c r="L38" s="53">
        <v>0.5</v>
      </c>
      <c r="M38" s="52" t="s">
        <v>20</v>
      </c>
      <c r="N38" s="52" t="s">
        <v>39</v>
      </c>
      <c r="O38" s="52" t="s">
        <v>40</v>
      </c>
      <c r="P38" s="52" t="s">
        <v>18</v>
      </c>
      <c r="Q38" s="52" t="s">
        <v>51</v>
      </c>
      <c r="R38" s="53">
        <v>3680.0</v>
      </c>
      <c r="S38" s="53">
        <v>0.0</v>
      </c>
    </row>
    <row r="39" ht="15.75" customHeight="1">
      <c r="B39" s="51">
        <v>43873.0</v>
      </c>
      <c r="C39" s="52" t="s">
        <v>16</v>
      </c>
      <c r="D39" s="52" t="s">
        <v>31</v>
      </c>
      <c r="E39" s="52" t="s">
        <v>31</v>
      </c>
      <c r="F39" s="56" t="s">
        <v>48</v>
      </c>
      <c r="G39" s="57">
        <v>0.0</v>
      </c>
      <c r="H39" s="58">
        <v>7360.0</v>
      </c>
      <c r="I39" s="59"/>
      <c r="J39" s="59"/>
      <c r="K39" s="56"/>
      <c r="L39" s="58">
        <v>0.5</v>
      </c>
      <c r="M39" s="56" t="s">
        <v>20</v>
      </c>
      <c r="N39" s="56" t="s">
        <v>44</v>
      </c>
      <c r="O39" s="56" t="s">
        <v>40</v>
      </c>
      <c r="P39" s="56" t="s">
        <v>18</v>
      </c>
      <c r="Q39" s="52" t="s">
        <v>51</v>
      </c>
      <c r="R39" s="58">
        <v>0.0</v>
      </c>
      <c r="S39" s="58">
        <v>3680.0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42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1">
        <v>43871.0</v>
      </c>
      <c r="C6" s="55"/>
      <c r="D6" s="55"/>
      <c r="E6" s="53">
        <v>7360.0</v>
      </c>
      <c r="F6" s="54">
        <v>0.0</v>
      </c>
      <c r="G6" s="53">
        <v>1.1</v>
      </c>
      <c r="H6" s="52" t="s">
        <v>46</v>
      </c>
      <c r="I6" s="52" t="s">
        <v>39</v>
      </c>
      <c r="J6" s="52" t="s">
        <v>52</v>
      </c>
      <c r="K6" s="52" t="s">
        <v>31</v>
      </c>
      <c r="L6" s="52" t="s">
        <v>18</v>
      </c>
      <c r="M6" s="52" t="s">
        <v>24</v>
      </c>
      <c r="N6" s="52"/>
      <c r="O6" s="53">
        <v>6690.909091</v>
      </c>
      <c r="P6" s="53">
        <v>0.0</v>
      </c>
      <c r="Q6" s="52" t="s">
        <v>54</v>
      </c>
      <c r="R6" s="52" t="s">
        <v>16</v>
      </c>
    </row>
    <row r="7" ht="15.75" customHeight="1">
      <c r="A7" s="7"/>
      <c r="B7" s="51">
        <v>43871.0</v>
      </c>
      <c r="C7" s="59"/>
      <c r="D7" s="59"/>
      <c r="E7" s="57">
        <v>0.0</v>
      </c>
      <c r="F7" s="58">
        <v>7360.0</v>
      </c>
      <c r="G7" s="58">
        <v>1.1</v>
      </c>
      <c r="H7" s="56" t="s">
        <v>46</v>
      </c>
      <c r="I7" s="56" t="s">
        <v>44</v>
      </c>
      <c r="J7" s="56" t="s">
        <v>52</v>
      </c>
      <c r="K7" s="52" t="s">
        <v>31</v>
      </c>
      <c r="L7" s="56" t="s">
        <v>18</v>
      </c>
      <c r="M7" s="52" t="s">
        <v>24</v>
      </c>
      <c r="N7" s="52"/>
      <c r="O7" s="58">
        <v>0.0</v>
      </c>
      <c r="P7" s="58">
        <v>6690.909091</v>
      </c>
      <c r="Q7" s="56" t="s">
        <v>19</v>
      </c>
      <c r="R7" s="52" t="s">
        <v>16</v>
      </c>
    </row>
    <row r="8" ht="15.75" customHeight="1">
      <c r="A8" s="7"/>
      <c r="B8" s="51">
        <v>43873.0</v>
      </c>
      <c r="C8" s="55"/>
      <c r="D8" s="71"/>
      <c r="E8" s="53">
        <v>7360.0</v>
      </c>
      <c r="F8" s="54">
        <v>0.0</v>
      </c>
      <c r="G8" s="53">
        <v>0.909090909</v>
      </c>
      <c r="H8" s="52" t="s">
        <v>20</v>
      </c>
      <c r="I8" s="52" t="s">
        <v>39</v>
      </c>
      <c r="J8" s="52" t="s">
        <v>70</v>
      </c>
      <c r="K8" s="52" t="s">
        <v>31</v>
      </c>
      <c r="L8" s="52" t="s">
        <v>18</v>
      </c>
      <c r="M8" s="52" t="s">
        <v>24</v>
      </c>
      <c r="N8" s="52"/>
      <c r="O8" s="53">
        <v>6690.909091</v>
      </c>
      <c r="P8" s="53">
        <v>0.0</v>
      </c>
      <c r="Q8" s="52" t="s">
        <v>19</v>
      </c>
      <c r="R8" s="52" t="s">
        <v>16</v>
      </c>
    </row>
    <row r="9" ht="15.75" customHeight="1">
      <c r="A9" s="7"/>
      <c r="B9" s="51">
        <v>43873.0</v>
      </c>
      <c r="C9" s="59"/>
      <c r="D9" s="78"/>
      <c r="E9" s="57">
        <v>0.0</v>
      </c>
      <c r="F9" s="58">
        <v>7360.0</v>
      </c>
      <c r="G9" s="58">
        <v>0.909090909</v>
      </c>
      <c r="H9" s="56" t="s">
        <v>20</v>
      </c>
      <c r="I9" s="56" t="s">
        <v>44</v>
      </c>
      <c r="J9" s="56" t="s">
        <v>52</v>
      </c>
      <c r="K9" s="52" t="s">
        <v>31</v>
      </c>
      <c r="L9" s="56" t="s">
        <v>18</v>
      </c>
      <c r="M9" s="52" t="s">
        <v>24</v>
      </c>
      <c r="N9" s="52"/>
      <c r="O9" s="58">
        <v>0.0</v>
      </c>
      <c r="P9" s="58">
        <v>6690.909091</v>
      </c>
      <c r="Q9" s="56" t="s">
        <v>54</v>
      </c>
      <c r="R9" s="52" t="s">
        <v>16</v>
      </c>
    </row>
    <row r="10" ht="15.75" customHeight="1">
      <c r="A10" s="7"/>
      <c r="B10" s="51">
        <v>43873.0</v>
      </c>
      <c r="C10" s="59"/>
      <c r="D10" s="78"/>
      <c r="E10" s="57">
        <v>0.0</v>
      </c>
      <c r="F10" s="58">
        <v>7360.0</v>
      </c>
      <c r="G10" s="58">
        <v>0.909090909</v>
      </c>
      <c r="H10" s="56" t="s">
        <v>20</v>
      </c>
      <c r="I10" s="56" t="s">
        <v>44</v>
      </c>
      <c r="J10" s="56" t="s">
        <v>70</v>
      </c>
      <c r="K10" s="52" t="s">
        <v>31</v>
      </c>
      <c r="L10" s="56" t="s">
        <v>18</v>
      </c>
      <c r="M10" s="52" t="s">
        <v>24</v>
      </c>
      <c r="N10" s="52"/>
      <c r="O10" s="58">
        <v>0.0</v>
      </c>
      <c r="P10" s="58">
        <v>6690.909091</v>
      </c>
      <c r="Q10" s="56" t="s">
        <v>19</v>
      </c>
      <c r="R10" s="52" t="s">
        <v>16</v>
      </c>
    </row>
    <row r="11" ht="15.75" customHeight="1">
      <c r="A11" s="7"/>
      <c r="B11" s="51">
        <v>43873.0</v>
      </c>
      <c r="C11" s="55"/>
      <c r="D11" s="71"/>
      <c r="E11" s="53">
        <v>6690.909091</v>
      </c>
      <c r="F11" s="54">
        <v>0.0</v>
      </c>
      <c r="G11" s="53">
        <v>1.0</v>
      </c>
      <c r="H11" s="52" t="s">
        <v>20</v>
      </c>
      <c r="I11" s="52" t="s">
        <v>39</v>
      </c>
      <c r="J11" s="52" t="s">
        <v>52</v>
      </c>
      <c r="K11" s="52" t="s">
        <v>18</v>
      </c>
      <c r="L11" s="52" t="s">
        <v>18</v>
      </c>
      <c r="M11" s="52" t="s">
        <v>24</v>
      </c>
      <c r="N11" s="52"/>
      <c r="O11" s="53">
        <v>6690.909091</v>
      </c>
      <c r="P11" s="53">
        <v>0.0</v>
      </c>
      <c r="Q11" s="52" t="s">
        <v>19</v>
      </c>
      <c r="R11" s="52" t="s">
        <v>16</v>
      </c>
    </row>
    <row r="12" ht="15.75" customHeight="1">
      <c r="A12" s="7"/>
      <c r="B12" s="51">
        <v>43873.0</v>
      </c>
      <c r="C12" s="55"/>
      <c r="D12" s="71"/>
      <c r="E12" s="53">
        <v>4600.0</v>
      </c>
      <c r="F12" s="54">
        <v>0.0</v>
      </c>
      <c r="G12" s="53">
        <v>0.909090909</v>
      </c>
      <c r="H12" s="52" t="s">
        <v>20</v>
      </c>
      <c r="I12" s="52" t="s">
        <v>39</v>
      </c>
      <c r="J12" s="52" t="s">
        <v>52</v>
      </c>
      <c r="K12" s="52" t="s">
        <v>31</v>
      </c>
      <c r="L12" s="52" t="s">
        <v>18</v>
      </c>
      <c r="M12" s="52" t="s">
        <v>24</v>
      </c>
      <c r="N12" s="52"/>
      <c r="O12" s="53">
        <v>4181.818182</v>
      </c>
      <c r="P12" s="53">
        <v>0.0</v>
      </c>
      <c r="Q12" s="52" t="s">
        <v>54</v>
      </c>
      <c r="R12" s="52" t="s">
        <v>16</v>
      </c>
    </row>
    <row r="13" ht="15.75" customHeight="1">
      <c r="A13" s="7"/>
      <c r="B13" s="51">
        <v>43873.0</v>
      </c>
      <c r="C13" s="59"/>
      <c r="D13" s="78"/>
      <c r="E13" s="57">
        <v>0.0</v>
      </c>
      <c r="F13" s="58">
        <v>4600.0</v>
      </c>
      <c r="G13" s="58">
        <v>0.909090909</v>
      </c>
      <c r="H13" s="56" t="s">
        <v>20</v>
      </c>
      <c r="I13" s="56" t="s">
        <v>44</v>
      </c>
      <c r="J13" s="56" t="s">
        <v>70</v>
      </c>
      <c r="K13" s="52" t="s">
        <v>31</v>
      </c>
      <c r="L13" s="56" t="s">
        <v>18</v>
      </c>
      <c r="M13" s="52" t="s">
        <v>24</v>
      </c>
      <c r="N13" s="52"/>
      <c r="O13" s="58">
        <v>0.0</v>
      </c>
      <c r="P13" s="58">
        <v>4181.818182</v>
      </c>
      <c r="Q13" s="56" t="s">
        <v>19</v>
      </c>
      <c r="R13" s="52" t="s">
        <v>16</v>
      </c>
    </row>
    <row r="14" ht="15.75" customHeight="1">
      <c r="A14" s="7"/>
      <c r="B14" s="51">
        <v>43873.0</v>
      </c>
      <c r="C14" s="55"/>
      <c r="D14" s="71"/>
      <c r="E14" s="53">
        <v>4600.0</v>
      </c>
      <c r="F14" s="54">
        <v>0.0</v>
      </c>
      <c r="G14" s="53">
        <v>0.909090909</v>
      </c>
      <c r="H14" s="52" t="s">
        <v>20</v>
      </c>
      <c r="I14" s="52" t="s">
        <v>39</v>
      </c>
      <c r="J14" s="52" t="s">
        <v>70</v>
      </c>
      <c r="K14" s="52" t="s">
        <v>31</v>
      </c>
      <c r="L14" s="52" t="s">
        <v>18</v>
      </c>
      <c r="M14" s="52" t="s">
        <v>24</v>
      </c>
      <c r="N14" s="52"/>
      <c r="O14" s="53">
        <v>4181.818182</v>
      </c>
      <c r="P14" s="53">
        <v>0.0</v>
      </c>
      <c r="Q14" s="52" t="s">
        <v>19</v>
      </c>
      <c r="R14" s="52" t="s">
        <v>16</v>
      </c>
    </row>
    <row r="15" ht="15.75" customHeight="1">
      <c r="A15" s="7"/>
      <c r="B15" s="51">
        <v>43873.0</v>
      </c>
      <c r="C15" s="59"/>
      <c r="D15" s="78"/>
      <c r="E15" s="57">
        <v>0.0</v>
      </c>
      <c r="F15" s="58">
        <v>4181.818182</v>
      </c>
      <c r="G15" s="58">
        <v>1.0</v>
      </c>
      <c r="H15" s="56" t="s">
        <v>20</v>
      </c>
      <c r="I15" s="56" t="s">
        <v>44</v>
      </c>
      <c r="J15" s="56" t="s">
        <v>52</v>
      </c>
      <c r="K15" s="52" t="s">
        <v>18</v>
      </c>
      <c r="L15" s="56" t="s">
        <v>18</v>
      </c>
      <c r="M15" s="52" t="s">
        <v>24</v>
      </c>
      <c r="N15" s="52"/>
      <c r="O15" s="58">
        <v>0.0</v>
      </c>
      <c r="P15" s="58">
        <v>4181.818182</v>
      </c>
      <c r="Q15" s="56" t="s">
        <v>19</v>
      </c>
      <c r="R15" s="52" t="s">
        <v>16</v>
      </c>
    </row>
    <row r="16" ht="15.75" customHeight="1">
      <c r="A16" s="7"/>
      <c r="B16" s="51">
        <v>43873.0</v>
      </c>
      <c r="C16" s="55"/>
      <c r="D16" s="71"/>
      <c r="E16" s="53">
        <v>2760.0</v>
      </c>
      <c r="F16" s="54">
        <v>0.0</v>
      </c>
      <c r="G16" s="53">
        <v>0.909090909</v>
      </c>
      <c r="H16" s="52" t="s">
        <v>20</v>
      </c>
      <c r="I16" s="52" t="s">
        <v>39</v>
      </c>
      <c r="J16" s="52" t="s">
        <v>52</v>
      </c>
      <c r="K16" s="52" t="s">
        <v>31</v>
      </c>
      <c r="L16" s="52" t="s">
        <v>18</v>
      </c>
      <c r="M16" s="52" t="s">
        <v>68</v>
      </c>
      <c r="N16" s="52"/>
      <c r="O16" s="53">
        <v>2509.090909</v>
      </c>
      <c r="P16" s="53">
        <v>0.0</v>
      </c>
      <c r="Q16" s="52" t="s">
        <v>54</v>
      </c>
      <c r="R16" s="52" t="s">
        <v>16</v>
      </c>
    </row>
    <row r="17" ht="15.75" customHeight="1">
      <c r="A17" s="7"/>
      <c r="B17" s="51">
        <v>43873.0</v>
      </c>
      <c r="C17" s="59"/>
      <c r="D17" s="78"/>
      <c r="E17" s="57">
        <v>0.0</v>
      </c>
      <c r="F17" s="58">
        <v>2760.0</v>
      </c>
      <c r="G17" s="58">
        <v>0.909090909</v>
      </c>
      <c r="H17" s="56" t="s">
        <v>20</v>
      </c>
      <c r="I17" s="56" t="s">
        <v>44</v>
      </c>
      <c r="J17" s="56" t="s">
        <v>70</v>
      </c>
      <c r="K17" s="52" t="s">
        <v>31</v>
      </c>
      <c r="L17" s="56" t="s">
        <v>18</v>
      </c>
      <c r="M17" s="52" t="s">
        <v>68</v>
      </c>
      <c r="N17" s="52"/>
      <c r="O17" s="58">
        <v>0.0</v>
      </c>
      <c r="P17" s="58">
        <v>2509.090909</v>
      </c>
      <c r="Q17" s="56" t="s">
        <v>19</v>
      </c>
      <c r="R17" s="52" t="s">
        <v>16</v>
      </c>
    </row>
    <row r="18" ht="15.75" customHeight="1">
      <c r="A18" s="7"/>
      <c r="B18" s="51">
        <v>43873.0</v>
      </c>
      <c r="C18" s="55"/>
      <c r="D18" s="71"/>
      <c r="E18" s="53">
        <v>2760.0</v>
      </c>
      <c r="F18" s="54">
        <v>0.0</v>
      </c>
      <c r="G18" s="53">
        <v>0.909090909</v>
      </c>
      <c r="H18" s="52" t="s">
        <v>20</v>
      </c>
      <c r="I18" s="52" t="s">
        <v>39</v>
      </c>
      <c r="J18" s="52" t="s">
        <v>70</v>
      </c>
      <c r="K18" s="52" t="s">
        <v>31</v>
      </c>
      <c r="L18" s="52" t="s">
        <v>18</v>
      </c>
      <c r="M18" s="52" t="s">
        <v>68</v>
      </c>
      <c r="N18" s="52"/>
      <c r="O18" s="53">
        <v>2509.090909</v>
      </c>
      <c r="P18" s="53">
        <v>0.0</v>
      </c>
      <c r="Q18" s="52" t="s">
        <v>19</v>
      </c>
      <c r="R18" s="52" t="s">
        <v>16</v>
      </c>
    </row>
    <row r="19" ht="15.75" customHeight="1">
      <c r="A19" s="7"/>
      <c r="B19" s="51">
        <v>43873.0</v>
      </c>
      <c r="C19" s="59"/>
      <c r="D19" s="78"/>
      <c r="E19" s="57">
        <v>0.0</v>
      </c>
      <c r="F19" s="58">
        <v>2509.090909</v>
      </c>
      <c r="G19" s="58">
        <v>1.0</v>
      </c>
      <c r="H19" s="56" t="s">
        <v>20</v>
      </c>
      <c r="I19" s="56" t="s">
        <v>44</v>
      </c>
      <c r="J19" s="56" t="s">
        <v>52</v>
      </c>
      <c r="K19" s="52" t="s">
        <v>18</v>
      </c>
      <c r="L19" s="56" t="s">
        <v>18</v>
      </c>
      <c r="M19" s="52" t="s">
        <v>68</v>
      </c>
      <c r="N19" s="52"/>
      <c r="O19" s="58">
        <v>0.0</v>
      </c>
      <c r="P19" s="58">
        <v>2509.090909</v>
      </c>
      <c r="Q19" s="56" t="s">
        <v>19</v>
      </c>
      <c r="R19" s="52" t="s">
        <v>16</v>
      </c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55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47">
        <v>43871.0</v>
      </c>
      <c r="E6" s="47">
        <v>43873.0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56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2" t="s">
        <v>16</v>
      </c>
      <c r="C6" s="52" t="s">
        <v>40</v>
      </c>
      <c r="D6" s="52" t="s">
        <v>59</v>
      </c>
      <c r="E6" s="53">
        <v>515.0</v>
      </c>
      <c r="F6" s="53">
        <v>0.0</v>
      </c>
      <c r="G6" s="53">
        <v>0.0</v>
      </c>
      <c r="H6" s="52" t="s">
        <v>60</v>
      </c>
      <c r="I6" s="53">
        <v>0.0</v>
      </c>
      <c r="J6" s="53">
        <v>0.0</v>
      </c>
      <c r="K6" s="52" t="s">
        <v>31</v>
      </c>
      <c r="L6" s="52" t="s">
        <v>41</v>
      </c>
      <c r="M6" s="55"/>
      <c r="N6" s="52" t="s">
        <v>20</v>
      </c>
      <c r="O6" s="53">
        <v>0.666666667</v>
      </c>
      <c r="P6" s="61"/>
      <c r="Q6" s="55"/>
      <c r="R6" s="53">
        <v>0.0</v>
      </c>
      <c r="S6" s="53">
        <v>0.0</v>
      </c>
      <c r="T6" s="53">
        <v>0.0</v>
      </c>
      <c r="U6" s="53">
        <v>0.0</v>
      </c>
      <c r="V6" s="53">
        <v>0.0</v>
      </c>
      <c r="W6" s="53">
        <v>0.0</v>
      </c>
      <c r="X6" s="61"/>
      <c r="Y6" s="62"/>
      <c r="Z6" s="53">
        <v>0.0</v>
      </c>
      <c r="AA6" s="53">
        <v>0.0</v>
      </c>
      <c r="AB6" s="52" t="s">
        <v>24</v>
      </c>
      <c r="AC6" s="53">
        <v>0.0</v>
      </c>
      <c r="AD6" s="53">
        <v>0.0</v>
      </c>
      <c r="AE6" s="51">
        <v>43871.0</v>
      </c>
      <c r="AF6" s="53">
        <v>0.0</v>
      </c>
      <c r="AG6" s="63" t="s">
        <v>40</v>
      </c>
      <c r="AH6" s="52"/>
      <c r="AI6" s="61"/>
    </row>
    <row r="7" ht="15.75" customHeight="1">
      <c r="A7" s="7"/>
      <c r="B7" s="64" t="s">
        <v>16</v>
      </c>
      <c r="C7" s="64" t="s">
        <v>40</v>
      </c>
      <c r="D7" s="64" t="s">
        <v>59</v>
      </c>
      <c r="E7" s="65">
        <v>-1784.24</v>
      </c>
      <c r="F7" s="65">
        <v>0.0</v>
      </c>
      <c r="G7" s="65">
        <v>0.0</v>
      </c>
      <c r="H7" s="64" t="s">
        <v>60</v>
      </c>
      <c r="I7" s="65">
        <v>0.0</v>
      </c>
      <c r="J7" s="65">
        <v>0.0</v>
      </c>
      <c r="K7" s="64" t="s">
        <v>18</v>
      </c>
      <c r="L7" s="64" t="s">
        <v>41</v>
      </c>
      <c r="M7" s="66"/>
      <c r="N7" s="64" t="s">
        <v>20</v>
      </c>
      <c r="O7" s="65">
        <v>1.0</v>
      </c>
      <c r="P7" s="67"/>
      <c r="Q7" s="66"/>
      <c r="R7" s="65">
        <v>0.0</v>
      </c>
      <c r="S7" s="65">
        <v>0.0</v>
      </c>
      <c r="T7" s="65">
        <v>0.0</v>
      </c>
      <c r="U7" s="65">
        <v>0.0</v>
      </c>
      <c r="V7" s="65">
        <v>0.0</v>
      </c>
      <c r="W7" s="65">
        <v>0.0</v>
      </c>
      <c r="X7" s="67"/>
      <c r="Y7" s="68"/>
      <c r="Z7" s="65">
        <v>0.0</v>
      </c>
      <c r="AA7" s="65">
        <v>0.0</v>
      </c>
      <c r="AB7" s="64" t="s">
        <v>31</v>
      </c>
      <c r="AC7" s="65">
        <v>0.0</v>
      </c>
      <c r="AD7" s="65">
        <v>0.0</v>
      </c>
      <c r="AE7" s="69">
        <v>43871.0</v>
      </c>
      <c r="AF7" s="65">
        <v>0.0</v>
      </c>
      <c r="AG7" s="70" t="s">
        <v>40</v>
      </c>
      <c r="AH7" s="64"/>
      <c r="AI7" s="67"/>
    </row>
    <row r="8" ht="15.75" customHeight="1">
      <c r="A8" s="7"/>
      <c r="B8" s="52" t="s">
        <v>16</v>
      </c>
      <c r="C8" s="52" t="s">
        <v>61</v>
      </c>
      <c r="D8" s="52" t="s">
        <v>62</v>
      </c>
      <c r="E8" s="53">
        <v>500000.0</v>
      </c>
      <c r="F8" s="53">
        <v>0.0</v>
      </c>
      <c r="G8" s="53">
        <v>0.0</v>
      </c>
      <c r="H8" s="52" t="s">
        <v>60</v>
      </c>
      <c r="I8" s="53">
        <v>0.0</v>
      </c>
      <c r="J8" s="53">
        <v>0.0</v>
      </c>
      <c r="K8" s="52" t="s">
        <v>18</v>
      </c>
      <c r="L8" s="61"/>
      <c r="M8" s="55"/>
      <c r="N8" s="52" t="s">
        <v>20</v>
      </c>
      <c r="O8" s="53">
        <v>1.0</v>
      </c>
      <c r="P8" s="61"/>
      <c r="Q8" s="55"/>
      <c r="R8" s="53">
        <v>0.0</v>
      </c>
      <c r="S8" s="53">
        <v>0.0</v>
      </c>
      <c r="T8" s="53">
        <v>0.0</v>
      </c>
      <c r="U8" s="53">
        <v>0.0</v>
      </c>
      <c r="V8" s="53">
        <v>0.0</v>
      </c>
      <c r="W8" s="53">
        <v>0.0</v>
      </c>
      <c r="X8" s="61"/>
      <c r="Y8" s="71"/>
      <c r="Z8" s="53">
        <v>0.0</v>
      </c>
      <c r="AA8" s="53">
        <v>0.0</v>
      </c>
      <c r="AB8" s="61"/>
      <c r="AC8" s="53">
        <v>0.0</v>
      </c>
      <c r="AD8" s="53">
        <v>0.0</v>
      </c>
      <c r="AE8" s="51">
        <v>43871.0</v>
      </c>
      <c r="AF8" s="53">
        <v>0.0</v>
      </c>
      <c r="AG8" s="63" t="s">
        <v>63</v>
      </c>
      <c r="AH8" s="52"/>
      <c r="AI8" s="61"/>
    </row>
    <row r="9" ht="15.75" customHeight="1">
      <c r="A9" s="7"/>
      <c r="B9" s="64" t="s">
        <v>16</v>
      </c>
      <c r="C9" s="64" t="s">
        <v>40</v>
      </c>
      <c r="D9" s="64" t="s">
        <v>64</v>
      </c>
      <c r="E9" s="65">
        <v>7360.0</v>
      </c>
      <c r="F9" s="65">
        <v>0.0</v>
      </c>
      <c r="G9" s="65">
        <v>0.0</v>
      </c>
      <c r="H9" s="64" t="s">
        <v>60</v>
      </c>
      <c r="I9" s="65">
        <v>0.0</v>
      </c>
      <c r="J9" s="65">
        <v>0.0</v>
      </c>
      <c r="K9" s="64" t="s">
        <v>31</v>
      </c>
      <c r="L9" s="64" t="s">
        <v>47</v>
      </c>
      <c r="M9" s="66"/>
      <c r="N9" s="64" t="s">
        <v>46</v>
      </c>
      <c r="O9" s="65">
        <v>1.1</v>
      </c>
      <c r="P9" s="67"/>
      <c r="Q9" s="66"/>
      <c r="R9" s="65">
        <v>0.0</v>
      </c>
      <c r="S9" s="65">
        <v>0.0</v>
      </c>
      <c r="T9" s="65">
        <v>0.0</v>
      </c>
      <c r="U9" s="65">
        <v>0.0</v>
      </c>
      <c r="V9" s="65">
        <v>0.0</v>
      </c>
      <c r="W9" s="65">
        <v>0.0</v>
      </c>
      <c r="X9" s="67"/>
      <c r="Y9" s="68"/>
      <c r="Z9" s="65">
        <v>0.0</v>
      </c>
      <c r="AA9" s="65">
        <v>0.0</v>
      </c>
      <c r="AB9" s="64" t="s">
        <v>24</v>
      </c>
      <c r="AC9" s="65">
        <v>0.0</v>
      </c>
      <c r="AD9" s="65">
        <v>0.0</v>
      </c>
      <c r="AE9" s="72">
        <v>43871.0</v>
      </c>
      <c r="AF9" s="65">
        <v>0.0</v>
      </c>
      <c r="AG9" s="70" t="s">
        <v>40</v>
      </c>
      <c r="AH9" s="64"/>
      <c r="AI9" s="67"/>
    </row>
    <row r="10" ht="15.75" customHeight="1">
      <c r="A10" s="7"/>
      <c r="B10" s="52" t="s">
        <v>16</v>
      </c>
      <c r="C10" s="52" t="s">
        <v>40</v>
      </c>
      <c r="D10" s="52" t="s">
        <v>64</v>
      </c>
      <c r="E10" s="53">
        <v>-7360.0</v>
      </c>
      <c r="F10" s="53">
        <v>0.0</v>
      </c>
      <c r="G10" s="53">
        <v>0.0</v>
      </c>
      <c r="H10" s="52" t="s">
        <v>60</v>
      </c>
      <c r="I10" s="53">
        <v>0.0</v>
      </c>
      <c r="J10" s="53">
        <v>0.0</v>
      </c>
      <c r="K10" s="52" t="s">
        <v>31</v>
      </c>
      <c r="L10" s="52" t="s">
        <v>49</v>
      </c>
      <c r="M10" s="55"/>
      <c r="N10" s="52" t="s">
        <v>20</v>
      </c>
      <c r="O10" s="53">
        <v>0.666666667</v>
      </c>
      <c r="P10" s="61"/>
      <c r="Q10" s="55"/>
      <c r="R10" s="53">
        <v>0.0</v>
      </c>
      <c r="S10" s="53">
        <v>0.0</v>
      </c>
      <c r="T10" s="53">
        <v>0.0</v>
      </c>
      <c r="U10" s="53">
        <v>0.0</v>
      </c>
      <c r="V10" s="53">
        <v>0.0</v>
      </c>
      <c r="W10" s="53">
        <v>0.0</v>
      </c>
      <c r="X10" s="61"/>
      <c r="Y10" s="62"/>
      <c r="Z10" s="53">
        <v>0.0</v>
      </c>
      <c r="AA10" s="53">
        <v>0.0</v>
      </c>
      <c r="AB10" s="52" t="s">
        <v>24</v>
      </c>
      <c r="AC10" s="53">
        <v>0.0</v>
      </c>
      <c r="AD10" s="53">
        <v>0.0</v>
      </c>
      <c r="AE10" s="60">
        <v>43871.0</v>
      </c>
      <c r="AF10" s="53">
        <v>0.0</v>
      </c>
      <c r="AG10" s="63" t="s">
        <v>40</v>
      </c>
      <c r="AH10" s="52"/>
      <c r="AI10" s="61"/>
    </row>
    <row r="11" ht="15.75" customHeight="1">
      <c r="A11" s="7"/>
      <c r="B11" s="64" t="s">
        <v>16</v>
      </c>
      <c r="C11" s="64" t="s">
        <v>52</v>
      </c>
      <c r="D11" s="64" t="s">
        <v>66</v>
      </c>
      <c r="E11" s="65">
        <v>-7360.0</v>
      </c>
      <c r="F11" s="65">
        <v>0.0</v>
      </c>
      <c r="G11" s="65">
        <v>0.0</v>
      </c>
      <c r="H11" s="64" t="s">
        <v>60</v>
      </c>
      <c r="I11" s="65">
        <v>0.0</v>
      </c>
      <c r="J11" s="65">
        <v>2.5</v>
      </c>
      <c r="K11" s="64" t="s">
        <v>31</v>
      </c>
      <c r="L11" s="64" t="s">
        <v>53</v>
      </c>
      <c r="M11" s="66"/>
      <c r="N11" s="64" t="s">
        <v>46</v>
      </c>
      <c r="O11" s="65">
        <v>1.1</v>
      </c>
      <c r="P11" s="67"/>
      <c r="Q11" s="66"/>
      <c r="R11" s="65">
        <v>0.0</v>
      </c>
      <c r="S11" s="65">
        <v>0.0</v>
      </c>
      <c r="T11" s="65">
        <v>0.0</v>
      </c>
      <c r="U11" s="65">
        <v>0.0</v>
      </c>
      <c r="V11" s="65">
        <v>105.0</v>
      </c>
      <c r="W11" s="65">
        <v>0.0</v>
      </c>
      <c r="X11" s="70" t="s">
        <v>31</v>
      </c>
      <c r="Y11" s="66"/>
      <c r="Z11" s="65">
        <v>7.5</v>
      </c>
      <c r="AA11" s="65">
        <v>0.0</v>
      </c>
      <c r="AB11" s="64" t="s">
        <v>24</v>
      </c>
      <c r="AC11" s="65">
        <v>0.0</v>
      </c>
      <c r="AD11" s="65">
        <v>10.0</v>
      </c>
      <c r="AE11" s="72">
        <v>43871.0</v>
      </c>
      <c r="AF11" s="65">
        <v>0.0</v>
      </c>
      <c r="AG11" s="70" t="s">
        <v>52</v>
      </c>
      <c r="AH11" s="67"/>
      <c r="AI11" s="67"/>
    </row>
    <row r="12" ht="15.75" customHeight="1">
      <c r="A12" s="7"/>
      <c r="B12" s="52" t="s">
        <v>16</v>
      </c>
      <c r="C12" s="52" t="s">
        <v>40</v>
      </c>
      <c r="D12" s="52" t="s">
        <v>64</v>
      </c>
      <c r="E12" s="53">
        <v>-7360.0</v>
      </c>
      <c r="F12" s="53">
        <v>0.0</v>
      </c>
      <c r="G12" s="53">
        <v>0.0</v>
      </c>
      <c r="H12" s="52" t="s">
        <v>60</v>
      </c>
      <c r="I12" s="53">
        <v>0.0</v>
      </c>
      <c r="J12" s="53">
        <v>0.0</v>
      </c>
      <c r="K12" s="52" t="s">
        <v>31</v>
      </c>
      <c r="L12" s="52" t="s">
        <v>50</v>
      </c>
      <c r="M12" s="55"/>
      <c r="N12" s="52" t="s">
        <v>20</v>
      </c>
      <c r="O12" s="53">
        <v>0.5</v>
      </c>
      <c r="P12" s="61"/>
      <c r="Q12" s="55"/>
      <c r="R12" s="53">
        <v>0.0</v>
      </c>
      <c r="S12" s="53">
        <v>0.0</v>
      </c>
      <c r="T12" s="53">
        <v>0.0</v>
      </c>
      <c r="U12" s="53">
        <v>0.0</v>
      </c>
      <c r="V12" s="53">
        <v>0.0</v>
      </c>
      <c r="W12" s="53">
        <v>0.0</v>
      </c>
      <c r="X12" s="61"/>
      <c r="Y12" s="62"/>
      <c r="Z12" s="53">
        <v>0.0</v>
      </c>
      <c r="AA12" s="53">
        <v>0.0</v>
      </c>
      <c r="AB12" s="52" t="s">
        <v>31</v>
      </c>
      <c r="AC12" s="53">
        <v>0.0</v>
      </c>
      <c r="AD12" s="53">
        <v>0.0</v>
      </c>
      <c r="AE12" s="51">
        <v>43872.0</v>
      </c>
      <c r="AF12" s="53">
        <v>0.0</v>
      </c>
      <c r="AG12" s="63" t="s">
        <v>40</v>
      </c>
      <c r="AH12" s="52"/>
      <c r="AI12" s="61"/>
    </row>
    <row r="13" ht="15.75" customHeight="1">
      <c r="A13" s="7"/>
      <c r="B13" s="64" t="s">
        <v>16</v>
      </c>
      <c r="C13" s="64" t="s">
        <v>40</v>
      </c>
      <c r="D13" s="64" t="s">
        <v>64</v>
      </c>
      <c r="E13" s="65">
        <v>7360.0</v>
      </c>
      <c r="F13" s="65">
        <v>0.0</v>
      </c>
      <c r="G13" s="65">
        <v>0.0</v>
      </c>
      <c r="H13" s="64" t="s">
        <v>60</v>
      </c>
      <c r="I13" s="65">
        <v>0.0</v>
      </c>
      <c r="J13" s="65">
        <v>0.0</v>
      </c>
      <c r="K13" s="64" t="s">
        <v>31</v>
      </c>
      <c r="L13" s="64" t="s">
        <v>51</v>
      </c>
      <c r="M13" s="66"/>
      <c r="N13" s="64" t="s">
        <v>20</v>
      </c>
      <c r="O13" s="65">
        <v>0.666666667</v>
      </c>
      <c r="P13" s="67"/>
      <c r="Q13" s="66"/>
      <c r="R13" s="65">
        <v>0.0</v>
      </c>
      <c r="S13" s="65">
        <v>0.0</v>
      </c>
      <c r="T13" s="65">
        <v>0.0</v>
      </c>
      <c r="U13" s="65">
        <v>0.0</v>
      </c>
      <c r="V13" s="65">
        <v>0.0</v>
      </c>
      <c r="W13" s="65">
        <v>0.0</v>
      </c>
      <c r="X13" s="67"/>
      <c r="Y13" s="68"/>
      <c r="Z13" s="65">
        <v>0.0</v>
      </c>
      <c r="AA13" s="65">
        <v>0.0</v>
      </c>
      <c r="AB13" s="64" t="s">
        <v>31</v>
      </c>
      <c r="AC13" s="65">
        <v>0.0</v>
      </c>
      <c r="AD13" s="65">
        <v>0.0</v>
      </c>
      <c r="AE13" s="69">
        <v>43872.0</v>
      </c>
      <c r="AF13" s="65">
        <v>0.0</v>
      </c>
      <c r="AG13" s="70" t="s">
        <v>40</v>
      </c>
      <c r="AH13" s="64"/>
      <c r="AI13" s="67"/>
    </row>
    <row r="14" ht="15.75" customHeight="1">
      <c r="A14" s="7"/>
      <c r="B14" s="52" t="s">
        <v>16</v>
      </c>
      <c r="C14" s="52" t="s">
        <v>40</v>
      </c>
      <c r="D14" s="52" t="s">
        <v>59</v>
      </c>
      <c r="E14" s="53">
        <v>515.0</v>
      </c>
      <c r="F14" s="53">
        <v>0.0</v>
      </c>
      <c r="G14" s="53">
        <v>0.0</v>
      </c>
      <c r="H14" s="52" t="s">
        <v>60</v>
      </c>
      <c r="I14" s="53">
        <v>0.0</v>
      </c>
      <c r="J14" s="53">
        <v>0.0</v>
      </c>
      <c r="K14" s="52" t="s">
        <v>31</v>
      </c>
      <c r="L14" s="52" t="s">
        <v>41</v>
      </c>
      <c r="M14" s="55"/>
      <c r="N14" s="52" t="s">
        <v>20</v>
      </c>
      <c r="O14" s="53">
        <v>0.5</v>
      </c>
      <c r="P14" s="61"/>
      <c r="Q14" s="55"/>
      <c r="R14" s="53">
        <v>0.0</v>
      </c>
      <c r="S14" s="53">
        <v>0.0</v>
      </c>
      <c r="T14" s="53">
        <v>0.0</v>
      </c>
      <c r="U14" s="53">
        <v>0.0</v>
      </c>
      <c r="V14" s="53">
        <v>0.0</v>
      </c>
      <c r="W14" s="53">
        <v>0.0</v>
      </c>
      <c r="X14" s="61"/>
      <c r="Y14" s="62"/>
      <c r="Z14" s="53">
        <v>0.0</v>
      </c>
      <c r="AA14" s="53">
        <v>0.0</v>
      </c>
      <c r="AB14" s="52" t="s">
        <v>24</v>
      </c>
      <c r="AC14" s="53">
        <v>0.0</v>
      </c>
      <c r="AD14" s="53">
        <v>0.0</v>
      </c>
      <c r="AE14" s="51">
        <v>43872.0</v>
      </c>
      <c r="AF14" s="53">
        <v>0.0</v>
      </c>
      <c r="AG14" s="63" t="s">
        <v>40</v>
      </c>
      <c r="AH14" s="52"/>
      <c r="AI14" s="61"/>
    </row>
    <row r="15" ht="15.75" customHeight="1">
      <c r="A15" s="7"/>
      <c r="B15" s="64" t="s">
        <v>16</v>
      </c>
      <c r="C15" s="64" t="s">
        <v>40</v>
      </c>
      <c r="D15" s="64" t="s">
        <v>59</v>
      </c>
      <c r="E15" s="65">
        <v>-3010.91</v>
      </c>
      <c r="F15" s="65">
        <v>0.0</v>
      </c>
      <c r="G15" s="65">
        <v>0.0</v>
      </c>
      <c r="H15" s="64" t="s">
        <v>60</v>
      </c>
      <c r="I15" s="65">
        <v>0.0</v>
      </c>
      <c r="J15" s="65">
        <v>0.0</v>
      </c>
      <c r="K15" s="64" t="s">
        <v>18</v>
      </c>
      <c r="L15" s="64" t="s">
        <v>41</v>
      </c>
      <c r="M15" s="66"/>
      <c r="N15" s="64" t="s">
        <v>20</v>
      </c>
      <c r="O15" s="65">
        <v>1.0</v>
      </c>
      <c r="P15" s="67"/>
      <c r="Q15" s="66"/>
      <c r="R15" s="65">
        <v>0.0</v>
      </c>
      <c r="S15" s="65">
        <v>0.0</v>
      </c>
      <c r="T15" s="65">
        <v>0.0</v>
      </c>
      <c r="U15" s="65">
        <v>0.0</v>
      </c>
      <c r="V15" s="65">
        <v>0.0</v>
      </c>
      <c r="W15" s="65">
        <v>0.0</v>
      </c>
      <c r="X15" s="67"/>
      <c r="Y15" s="68"/>
      <c r="Z15" s="65">
        <v>0.0</v>
      </c>
      <c r="AA15" s="65">
        <v>0.0</v>
      </c>
      <c r="AB15" s="64" t="s">
        <v>31</v>
      </c>
      <c r="AC15" s="65">
        <v>0.0</v>
      </c>
      <c r="AD15" s="65">
        <v>0.0</v>
      </c>
      <c r="AE15" s="69">
        <v>43872.0</v>
      </c>
      <c r="AF15" s="65">
        <v>0.0</v>
      </c>
      <c r="AG15" s="70" t="s">
        <v>40</v>
      </c>
      <c r="AH15" s="64"/>
      <c r="AI15" s="67"/>
    </row>
    <row r="16" ht="15.75" customHeight="1">
      <c r="A16" s="7"/>
      <c r="B16" s="52" t="s">
        <v>16</v>
      </c>
      <c r="C16" s="52" t="s">
        <v>40</v>
      </c>
      <c r="D16" s="52" t="s">
        <v>59</v>
      </c>
      <c r="E16" s="53">
        <v>-515.0</v>
      </c>
      <c r="F16" s="53">
        <v>0.0</v>
      </c>
      <c r="G16" s="53">
        <v>0.0</v>
      </c>
      <c r="H16" s="52" t="s">
        <v>60</v>
      </c>
      <c r="I16" s="53">
        <v>0.0</v>
      </c>
      <c r="J16" s="53">
        <v>0.0</v>
      </c>
      <c r="K16" s="52" t="s">
        <v>31</v>
      </c>
      <c r="L16" s="52" t="s">
        <v>45</v>
      </c>
      <c r="M16" s="55"/>
      <c r="N16" s="52" t="s">
        <v>20</v>
      </c>
      <c r="O16" s="53">
        <v>0.666666667</v>
      </c>
      <c r="P16" s="61"/>
      <c r="Q16" s="55"/>
      <c r="R16" s="53">
        <v>0.0</v>
      </c>
      <c r="S16" s="53">
        <v>0.0</v>
      </c>
      <c r="T16" s="53">
        <v>0.0</v>
      </c>
      <c r="U16" s="53">
        <v>0.0</v>
      </c>
      <c r="V16" s="53">
        <v>0.0</v>
      </c>
      <c r="W16" s="53">
        <v>0.0</v>
      </c>
      <c r="X16" s="61"/>
      <c r="Y16" s="62"/>
      <c r="Z16" s="53">
        <v>0.0</v>
      </c>
      <c r="AA16" s="53">
        <v>0.0</v>
      </c>
      <c r="AB16" s="52" t="s">
        <v>24</v>
      </c>
      <c r="AC16" s="53">
        <v>0.0</v>
      </c>
      <c r="AD16" s="53">
        <v>0.0</v>
      </c>
      <c r="AE16" s="51">
        <v>43872.0</v>
      </c>
      <c r="AF16" s="53">
        <v>0.0</v>
      </c>
      <c r="AG16" s="63" t="s">
        <v>40</v>
      </c>
      <c r="AH16" s="52"/>
      <c r="AI16" s="61"/>
    </row>
    <row r="17" ht="15.75" customHeight="1">
      <c r="A17" s="7"/>
      <c r="B17" s="64" t="s">
        <v>16</v>
      </c>
      <c r="C17" s="64" t="s">
        <v>40</v>
      </c>
      <c r="D17" s="64" t="s">
        <v>59</v>
      </c>
      <c r="E17" s="65">
        <v>1784.24</v>
      </c>
      <c r="F17" s="65">
        <v>0.0</v>
      </c>
      <c r="G17" s="65">
        <v>0.0</v>
      </c>
      <c r="H17" s="64" t="s">
        <v>60</v>
      </c>
      <c r="I17" s="65">
        <v>0.0</v>
      </c>
      <c r="J17" s="65">
        <v>0.0</v>
      </c>
      <c r="K17" s="64" t="s">
        <v>18</v>
      </c>
      <c r="L17" s="64" t="s">
        <v>45</v>
      </c>
      <c r="M17" s="66"/>
      <c r="N17" s="64" t="s">
        <v>20</v>
      </c>
      <c r="O17" s="65">
        <v>1.0</v>
      </c>
      <c r="P17" s="67"/>
      <c r="Q17" s="66"/>
      <c r="R17" s="65">
        <v>0.0</v>
      </c>
      <c r="S17" s="65">
        <v>0.0</v>
      </c>
      <c r="T17" s="65">
        <v>0.0</v>
      </c>
      <c r="U17" s="65">
        <v>0.0</v>
      </c>
      <c r="V17" s="65">
        <v>0.0</v>
      </c>
      <c r="W17" s="65">
        <v>0.0</v>
      </c>
      <c r="X17" s="67"/>
      <c r="Y17" s="68"/>
      <c r="Z17" s="65">
        <v>0.0</v>
      </c>
      <c r="AA17" s="65">
        <v>0.0</v>
      </c>
      <c r="AB17" s="64" t="s">
        <v>31</v>
      </c>
      <c r="AC17" s="65">
        <v>0.0</v>
      </c>
      <c r="AD17" s="65">
        <v>0.0</v>
      </c>
      <c r="AE17" s="69">
        <v>43872.0</v>
      </c>
      <c r="AF17" s="65">
        <v>0.0</v>
      </c>
      <c r="AG17" s="70" t="s">
        <v>40</v>
      </c>
      <c r="AH17" s="64"/>
      <c r="AI17" s="67"/>
    </row>
    <row r="18" ht="15.75" customHeight="1">
      <c r="A18" s="7"/>
      <c r="B18" s="52" t="s">
        <v>16</v>
      </c>
      <c r="C18" s="52" t="s">
        <v>40</v>
      </c>
      <c r="D18" s="52" t="s">
        <v>59</v>
      </c>
      <c r="E18" s="53">
        <v>3800.0</v>
      </c>
      <c r="F18" s="53">
        <v>0.0</v>
      </c>
      <c r="G18" s="53">
        <v>0.0</v>
      </c>
      <c r="H18" s="52" t="s">
        <v>60</v>
      </c>
      <c r="I18" s="53">
        <v>0.0</v>
      </c>
      <c r="J18" s="53">
        <v>0.0</v>
      </c>
      <c r="K18" s="52" t="s">
        <v>31</v>
      </c>
      <c r="L18" s="52" t="s">
        <v>41</v>
      </c>
      <c r="M18" s="55"/>
      <c r="N18" s="52" t="s">
        <v>20</v>
      </c>
      <c r="O18" s="53">
        <v>0.4</v>
      </c>
      <c r="P18" s="61"/>
      <c r="Q18" s="55"/>
      <c r="R18" s="53">
        <v>0.0</v>
      </c>
      <c r="S18" s="53">
        <v>0.0</v>
      </c>
      <c r="T18" s="53">
        <v>0.0</v>
      </c>
      <c r="U18" s="53">
        <v>0.0</v>
      </c>
      <c r="V18" s="53">
        <v>0.0</v>
      </c>
      <c r="W18" s="53">
        <v>0.0</v>
      </c>
      <c r="X18" s="61"/>
      <c r="Y18" s="62"/>
      <c r="Z18" s="53">
        <v>0.0</v>
      </c>
      <c r="AA18" s="53">
        <v>0.0</v>
      </c>
      <c r="AB18" s="52" t="s">
        <v>24</v>
      </c>
      <c r="AC18" s="53">
        <v>0.0</v>
      </c>
      <c r="AD18" s="53">
        <v>0.0</v>
      </c>
      <c r="AE18" s="51">
        <v>43873.0</v>
      </c>
      <c r="AF18" s="53">
        <v>0.0</v>
      </c>
      <c r="AG18" s="63" t="s">
        <v>40</v>
      </c>
      <c r="AH18" s="52"/>
      <c r="AI18" s="61"/>
    </row>
    <row r="19" ht="15.75" customHeight="1">
      <c r="A19" s="7"/>
      <c r="B19" s="64" t="s">
        <v>16</v>
      </c>
      <c r="C19" s="64" t="s">
        <v>40</v>
      </c>
      <c r="D19" s="64" t="s">
        <v>59</v>
      </c>
      <c r="E19" s="65">
        <v>705.0</v>
      </c>
      <c r="F19" s="65">
        <v>0.0</v>
      </c>
      <c r="G19" s="65">
        <v>0.0</v>
      </c>
      <c r="H19" s="64" t="s">
        <v>60</v>
      </c>
      <c r="I19" s="65">
        <v>0.0</v>
      </c>
      <c r="J19" s="65">
        <v>0.0</v>
      </c>
      <c r="K19" s="64" t="s">
        <v>31</v>
      </c>
      <c r="L19" s="64" t="s">
        <v>41</v>
      </c>
      <c r="M19" s="66"/>
      <c r="N19" s="64" t="s">
        <v>20</v>
      </c>
      <c r="O19" s="65">
        <v>0.4</v>
      </c>
      <c r="P19" s="67"/>
      <c r="Q19" s="66"/>
      <c r="R19" s="65">
        <v>0.0</v>
      </c>
      <c r="S19" s="65">
        <v>0.0</v>
      </c>
      <c r="T19" s="65">
        <v>0.0</v>
      </c>
      <c r="U19" s="65">
        <v>0.0</v>
      </c>
      <c r="V19" s="65">
        <v>0.0</v>
      </c>
      <c r="W19" s="65">
        <v>0.0</v>
      </c>
      <c r="X19" s="67"/>
      <c r="Y19" s="68"/>
      <c r="Z19" s="65">
        <v>0.0</v>
      </c>
      <c r="AA19" s="65">
        <v>0.0</v>
      </c>
      <c r="AB19" s="64" t="s">
        <v>68</v>
      </c>
      <c r="AC19" s="65">
        <v>0.0</v>
      </c>
      <c r="AD19" s="65">
        <v>0.0</v>
      </c>
      <c r="AE19" s="69">
        <v>43873.0</v>
      </c>
      <c r="AF19" s="65">
        <v>0.0</v>
      </c>
      <c r="AG19" s="70" t="s">
        <v>40</v>
      </c>
      <c r="AH19" s="64"/>
      <c r="AI19" s="67"/>
    </row>
    <row r="20" ht="15.75" customHeight="1">
      <c r="A20" s="7"/>
      <c r="B20" s="52" t="s">
        <v>16</v>
      </c>
      <c r="C20" s="52" t="s">
        <v>40</v>
      </c>
      <c r="D20" s="52" t="s">
        <v>59</v>
      </c>
      <c r="E20" s="53">
        <v>-3746.91</v>
      </c>
      <c r="F20" s="53">
        <v>0.0</v>
      </c>
      <c r="G20" s="53">
        <v>0.0</v>
      </c>
      <c r="H20" s="52" t="s">
        <v>60</v>
      </c>
      <c r="I20" s="53">
        <v>0.0</v>
      </c>
      <c r="J20" s="53">
        <v>0.0</v>
      </c>
      <c r="K20" s="52" t="s">
        <v>18</v>
      </c>
      <c r="L20" s="52" t="s">
        <v>41</v>
      </c>
      <c r="M20" s="55"/>
      <c r="N20" s="52" t="s">
        <v>20</v>
      </c>
      <c r="O20" s="53">
        <v>1.0</v>
      </c>
      <c r="P20" s="61"/>
      <c r="Q20" s="55"/>
      <c r="R20" s="53">
        <v>0.0</v>
      </c>
      <c r="S20" s="53">
        <v>0.0</v>
      </c>
      <c r="T20" s="53">
        <v>0.0</v>
      </c>
      <c r="U20" s="53">
        <v>0.0</v>
      </c>
      <c r="V20" s="53">
        <v>0.0</v>
      </c>
      <c r="W20" s="53">
        <v>0.0</v>
      </c>
      <c r="X20" s="61"/>
      <c r="Y20" s="62"/>
      <c r="Z20" s="53">
        <v>0.0</v>
      </c>
      <c r="AA20" s="53">
        <v>0.0</v>
      </c>
      <c r="AB20" s="52" t="s">
        <v>31</v>
      </c>
      <c r="AC20" s="53">
        <v>0.0</v>
      </c>
      <c r="AD20" s="53">
        <v>0.0</v>
      </c>
      <c r="AE20" s="51">
        <v>43873.0</v>
      </c>
      <c r="AF20" s="53">
        <v>0.0</v>
      </c>
      <c r="AG20" s="63" t="s">
        <v>40</v>
      </c>
      <c r="AH20" s="52"/>
      <c r="AI20" s="61"/>
    </row>
    <row r="21" ht="15.75" customHeight="1">
      <c r="A21" s="7"/>
      <c r="B21" s="64" t="s">
        <v>16</v>
      </c>
      <c r="C21" s="64" t="s">
        <v>40</v>
      </c>
      <c r="D21" s="64" t="s">
        <v>59</v>
      </c>
      <c r="E21" s="65">
        <v>-515.0</v>
      </c>
      <c r="F21" s="65">
        <v>0.0</v>
      </c>
      <c r="G21" s="65">
        <v>0.0</v>
      </c>
      <c r="H21" s="64" t="s">
        <v>60</v>
      </c>
      <c r="I21" s="65">
        <v>0.0</v>
      </c>
      <c r="J21" s="65">
        <v>0.0</v>
      </c>
      <c r="K21" s="64" t="s">
        <v>31</v>
      </c>
      <c r="L21" s="64" t="s">
        <v>45</v>
      </c>
      <c r="M21" s="66"/>
      <c r="N21" s="64" t="s">
        <v>20</v>
      </c>
      <c r="O21" s="65">
        <v>0.5</v>
      </c>
      <c r="P21" s="67"/>
      <c r="Q21" s="66"/>
      <c r="R21" s="65">
        <v>0.0</v>
      </c>
      <c r="S21" s="65">
        <v>0.0</v>
      </c>
      <c r="T21" s="65">
        <v>0.0</v>
      </c>
      <c r="U21" s="65">
        <v>0.0</v>
      </c>
      <c r="V21" s="65">
        <v>0.0</v>
      </c>
      <c r="W21" s="65">
        <v>0.0</v>
      </c>
      <c r="X21" s="67"/>
      <c r="Y21" s="68"/>
      <c r="Z21" s="65">
        <v>0.0</v>
      </c>
      <c r="AA21" s="65">
        <v>0.0</v>
      </c>
      <c r="AB21" s="64" t="s">
        <v>24</v>
      </c>
      <c r="AC21" s="65">
        <v>0.0</v>
      </c>
      <c r="AD21" s="65">
        <v>0.0</v>
      </c>
      <c r="AE21" s="69">
        <v>43873.0</v>
      </c>
      <c r="AF21" s="65">
        <v>0.0</v>
      </c>
      <c r="AG21" s="70" t="s">
        <v>40</v>
      </c>
      <c r="AH21" s="64"/>
      <c r="AI21" s="67"/>
    </row>
    <row r="22" ht="15.75" customHeight="1">
      <c r="A22" s="7"/>
      <c r="B22" s="52" t="s">
        <v>16</v>
      </c>
      <c r="C22" s="52" t="s">
        <v>40</v>
      </c>
      <c r="D22" s="52" t="s">
        <v>59</v>
      </c>
      <c r="E22" s="53">
        <v>3010.91</v>
      </c>
      <c r="F22" s="53">
        <v>0.0</v>
      </c>
      <c r="G22" s="53">
        <v>0.0</v>
      </c>
      <c r="H22" s="52" t="s">
        <v>60</v>
      </c>
      <c r="I22" s="53">
        <v>0.0</v>
      </c>
      <c r="J22" s="53">
        <v>0.0</v>
      </c>
      <c r="K22" s="52" t="s">
        <v>18</v>
      </c>
      <c r="L22" s="52" t="s">
        <v>45</v>
      </c>
      <c r="M22" s="55"/>
      <c r="N22" s="52" t="s">
        <v>20</v>
      </c>
      <c r="O22" s="53">
        <v>1.0</v>
      </c>
      <c r="P22" s="61"/>
      <c r="Q22" s="55"/>
      <c r="R22" s="53">
        <v>0.0</v>
      </c>
      <c r="S22" s="53">
        <v>0.0</v>
      </c>
      <c r="T22" s="53">
        <v>0.0</v>
      </c>
      <c r="U22" s="53">
        <v>0.0</v>
      </c>
      <c r="V22" s="53">
        <v>0.0</v>
      </c>
      <c r="W22" s="53">
        <v>0.0</v>
      </c>
      <c r="X22" s="61"/>
      <c r="Y22" s="62"/>
      <c r="Z22" s="53">
        <v>0.0</v>
      </c>
      <c r="AA22" s="53">
        <v>0.0</v>
      </c>
      <c r="AB22" s="52" t="s">
        <v>31</v>
      </c>
      <c r="AC22" s="53">
        <v>0.0</v>
      </c>
      <c r="AD22" s="53">
        <v>0.0</v>
      </c>
      <c r="AE22" s="51">
        <v>43873.0</v>
      </c>
      <c r="AF22" s="53">
        <v>0.0</v>
      </c>
      <c r="AG22" s="63" t="s">
        <v>40</v>
      </c>
      <c r="AH22" s="52"/>
      <c r="AI22" s="61"/>
    </row>
    <row r="23" ht="15.75" customHeight="1">
      <c r="A23" s="7"/>
      <c r="B23" s="64" t="s">
        <v>16</v>
      </c>
      <c r="C23" s="64" t="s">
        <v>40</v>
      </c>
      <c r="D23" s="64" t="s">
        <v>64</v>
      </c>
      <c r="E23" s="65">
        <v>-7360.0</v>
      </c>
      <c r="F23" s="65">
        <v>0.0</v>
      </c>
      <c r="G23" s="65">
        <v>0.0</v>
      </c>
      <c r="H23" s="64" t="s">
        <v>60</v>
      </c>
      <c r="I23" s="65">
        <v>0.0</v>
      </c>
      <c r="J23" s="65">
        <v>0.0</v>
      </c>
      <c r="K23" s="64" t="s">
        <v>31</v>
      </c>
      <c r="L23" s="64" t="s">
        <v>50</v>
      </c>
      <c r="M23" s="66"/>
      <c r="N23" s="64" t="s">
        <v>20</v>
      </c>
      <c r="O23" s="65">
        <v>0.4</v>
      </c>
      <c r="P23" s="67"/>
      <c r="Q23" s="66"/>
      <c r="R23" s="65">
        <v>0.0</v>
      </c>
      <c r="S23" s="65">
        <v>0.0</v>
      </c>
      <c r="T23" s="65">
        <v>0.0</v>
      </c>
      <c r="U23" s="65">
        <v>0.0</v>
      </c>
      <c r="V23" s="65">
        <v>0.0</v>
      </c>
      <c r="W23" s="65">
        <v>0.0</v>
      </c>
      <c r="X23" s="67"/>
      <c r="Y23" s="68"/>
      <c r="Z23" s="65">
        <v>0.0</v>
      </c>
      <c r="AA23" s="65">
        <v>0.0</v>
      </c>
      <c r="AB23" s="64" t="s">
        <v>31</v>
      </c>
      <c r="AC23" s="65">
        <v>0.0</v>
      </c>
      <c r="AD23" s="65">
        <v>0.0</v>
      </c>
      <c r="AE23" s="69">
        <v>43873.0</v>
      </c>
      <c r="AF23" s="65">
        <v>0.0</v>
      </c>
      <c r="AG23" s="70" t="s">
        <v>40</v>
      </c>
      <c r="AH23" s="64"/>
      <c r="AI23" s="67"/>
    </row>
    <row r="24" ht="15.75" customHeight="1">
      <c r="A24" s="7"/>
      <c r="B24" s="52" t="s">
        <v>16</v>
      </c>
      <c r="C24" s="52" t="s">
        <v>40</v>
      </c>
      <c r="D24" s="52" t="s">
        <v>64</v>
      </c>
      <c r="E24" s="53">
        <v>7360.0</v>
      </c>
      <c r="F24" s="53">
        <v>0.0</v>
      </c>
      <c r="G24" s="53">
        <v>0.0</v>
      </c>
      <c r="H24" s="52" t="s">
        <v>60</v>
      </c>
      <c r="I24" s="53">
        <v>0.0</v>
      </c>
      <c r="J24" s="53">
        <v>0.0</v>
      </c>
      <c r="K24" s="52" t="s">
        <v>31</v>
      </c>
      <c r="L24" s="52" t="s">
        <v>51</v>
      </c>
      <c r="M24" s="55"/>
      <c r="N24" s="52" t="s">
        <v>20</v>
      </c>
      <c r="O24" s="53">
        <v>0.5</v>
      </c>
      <c r="P24" s="61"/>
      <c r="Q24" s="55"/>
      <c r="R24" s="53">
        <v>0.0</v>
      </c>
      <c r="S24" s="53">
        <v>0.0</v>
      </c>
      <c r="T24" s="53">
        <v>0.0</v>
      </c>
      <c r="U24" s="53">
        <v>0.0</v>
      </c>
      <c r="V24" s="53">
        <v>0.0</v>
      </c>
      <c r="W24" s="53">
        <v>0.0</v>
      </c>
      <c r="X24" s="61"/>
      <c r="Y24" s="62"/>
      <c r="Z24" s="53">
        <v>0.0</v>
      </c>
      <c r="AA24" s="53">
        <v>0.0</v>
      </c>
      <c r="AB24" s="52" t="s">
        <v>31</v>
      </c>
      <c r="AC24" s="53">
        <v>0.0</v>
      </c>
      <c r="AD24" s="53">
        <v>0.0</v>
      </c>
      <c r="AE24" s="51">
        <v>43873.0</v>
      </c>
      <c r="AF24" s="53">
        <v>0.0</v>
      </c>
      <c r="AG24" s="63" t="s">
        <v>40</v>
      </c>
      <c r="AH24" s="52"/>
      <c r="AI24" s="61"/>
    </row>
    <row r="25" ht="15.75" customHeight="1">
      <c r="A25" s="7"/>
      <c r="B25" s="64" t="s">
        <v>16</v>
      </c>
      <c r="C25" s="64" t="s">
        <v>52</v>
      </c>
      <c r="D25" s="64" t="s">
        <v>66</v>
      </c>
      <c r="E25" s="65">
        <v>7360.0</v>
      </c>
      <c r="F25" s="65">
        <v>0.0</v>
      </c>
      <c r="G25" s="65">
        <v>0.0</v>
      </c>
      <c r="H25" s="64" t="s">
        <v>60</v>
      </c>
      <c r="I25" s="65">
        <v>0.0</v>
      </c>
      <c r="J25" s="65">
        <v>0.0</v>
      </c>
      <c r="K25" s="64" t="s">
        <v>31</v>
      </c>
      <c r="L25" s="64" t="s">
        <v>53</v>
      </c>
      <c r="M25" s="80"/>
      <c r="N25" s="64" t="s">
        <v>20</v>
      </c>
      <c r="O25" s="65">
        <v>0.909090909</v>
      </c>
      <c r="P25" s="67"/>
      <c r="Q25" s="66"/>
      <c r="R25" s="65">
        <v>0.0</v>
      </c>
      <c r="S25" s="65">
        <v>0.0</v>
      </c>
      <c r="T25" s="65">
        <v>0.0</v>
      </c>
      <c r="U25" s="65">
        <v>0.0</v>
      </c>
      <c r="V25" s="65">
        <v>105.0</v>
      </c>
      <c r="W25" s="65">
        <v>0.0</v>
      </c>
      <c r="X25" s="70" t="s">
        <v>18</v>
      </c>
      <c r="Y25" s="80"/>
      <c r="Z25" s="65">
        <v>0.0</v>
      </c>
      <c r="AA25" s="65">
        <v>0.0</v>
      </c>
      <c r="AB25" s="64" t="s">
        <v>24</v>
      </c>
      <c r="AC25" s="65">
        <v>0.0</v>
      </c>
      <c r="AD25" s="65">
        <v>0.0</v>
      </c>
      <c r="AE25" s="69">
        <v>43873.0</v>
      </c>
      <c r="AF25" s="65">
        <v>0.0</v>
      </c>
      <c r="AG25" s="70" t="s">
        <v>52</v>
      </c>
      <c r="AH25" s="67"/>
      <c r="AI25" s="67"/>
    </row>
    <row r="26" ht="15.75" customHeight="1">
      <c r="A26" s="7"/>
      <c r="B26" s="52" t="s">
        <v>16</v>
      </c>
      <c r="C26" s="52" t="s">
        <v>52</v>
      </c>
      <c r="D26" s="52" t="s">
        <v>66</v>
      </c>
      <c r="E26" s="53">
        <v>-4600.0</v>
      </c>
      <c r="F26" s="53">
        <v>0.0</v>
      </c>
      <c r="G26" s="53">
        <v>0.0</v>
      </c>
      <c r="H26" s="52" t="s">
        <v>60</v>
      </c>
      <c r="I26" s="53">
        <v>0.0</v>
      </c>
      <c r="J26" s="53">
        <v>0.0</v>
      </c>
      <c r="K26" s="52" t="s">
        <v>31</v>
      </c>
      <c r="L26" s="52" t="s">
        <v>53</v>
      </c>
      <c r="M26" s="71"/>
      <c r="N26" s="52" t="s">
        <v>20</v>
      </c>
      <c r="O26" s="53">
        <v>0.909090909</v>
      </c>
      <c r="P26" s="61"/>
      <c r="Q26" s="55"/>
      <c r="R26" s="53">
        <v>0.0</v>
      </c>
      <c r="S26" s="53">
        <v>0.0</v>
      </c>
      <c r="T26" s="53">
        <v>0.0</v>
      </c>
      <c r="U26" s="53">
        <v>0.0</v>
      </c>
      <c r="V26" s="53">
        <v>105.0</v>
      </c>
      <c r="W26" s="53">
        <v>0.0</v>
      </c>
      <c r="X26" s="63" t="s">
        <v>18</v>
      </c>
      <c r="Y26" s="71"/>
      <c r="Z26" s="53">
        <v>0.0</v>
      </c>
      <c r="AA26" s="53">
        <v>0.0</v>
      </c>
      <c r="AB26" s="52" t="s">
        <v>24</v>
      </c>
      <c r="AC26" s="53">
        <v>0.0</v>
      </c>
      <c r="AD26" s="53">
        <v>0.0</v>
      </c>
      <c r="AE26" s="51">
        <v>43873.0</v>
      </c>
      <c r="AF26" s="53">
        <v>0.0</v>
      </c>
      <c r="AG26" s="63" t="s">
        <v>52</v>
      </c>
      <c r="AH26" s="61"/>
      <c r="AI26" s="61"/>
    </row>
    <row r="27" ht="15.75" customHeight="1">
      <c r="B27" s="64" t="s">
        <v>16</v>
      </c>
      <c r="C27" s="64" t="s">
        <v>52</v>
      </c>
      <c r="D27" s="64" t="s">
        <v>66</v>
      </c>
      <c r="E27" s="65">
        <v>-2760.0</v>
      </c>
      <c r="F27" s="65">
        <v>0.0</v>
      </c>
      <c r="G27" s="65">
        <v>0.0</v>
      </c>
      <c r="H27" s="64" t="s">
        <v>60</v>
      </c>
      <c r="I27" s="65">
        <v>0.0</v>
      </c>
      <c r="J27" s="65">
        <v>0.0</v>
      </c>
      <c r="K27" s="64" t="s">
        <v>31</v>
      </c>
      <c r="L27" s="64" t="s">
        <v>53</v>
      </c>
      <c r="M27" s="80"/>
      <c r="N27" s="64" t="s">
        <v>20</v>
      </c>
      <c r="O27" s="65">
        <v>0.909090909</v>
      </c>
      <c r="P27" s="67"/>
      <c r="Q27" s="66"/>
      <c r="R27" s="65">
        <v>0.0</v>
      </c>
      <c r="S27" s="65">
        <v>0.0</v>
      </c>
      <c r="T27" s="65">
        <v>0.0</v>
      </c>
      <c r="U27" s="65">
        <v>0.0</v>
      </c>
      <c r="V27" s="65">
        <v>34.65</v>
      </c>
      <c r="W27" s="65">
        <v>0.0</v>
      </c>
      <c r="X27" s="70" t="s">
        <v>18</v>
      </c>
      <c r="Y27" s="80"/>
      <c r="Z27" s="65">
        <v>0.0</v>
      </c>
      <c r="AA27" s="65">
        <v>0.0</v>
      </c>
      <c r="AB27" s="64" t="s">
        <v>68</v>
      </c>
      <c r="AC27" s="65">
        <v>0.0</v>
      </c>
      <c r="AD27" s="65">
        <v>0.0</v>
      </c>
      <c r="AE27" s="69">
        <v>43873.0</v>
      </c>
      <c r="AF27" s="65">
        <v>0.0</v>
      </c>
      <c r="AG27" s="70" t="s">
        <v>52</v>
      </c>
      <c r="AH27" s="67"/>
      <c r="AI27" s="6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71</v>
      </c>
      <c r="D3" s="8" t="s">
        <v>9</v>
      </c>
      <c r="E3" s="21" t="s">
        <v>72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74</v>
      </c>
      <c r="C6" s="47">
        <v>43871.0</v>
      </c>
      <c r="D6" s="47">
        <v>43873.0</v>
      </c>
      <c r="E6" s="10" t="s">
        <v>16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71</v>
      </c>
      <c r="D3" s="8" t="s">
        <v>9</v>
      </c>
      <c r="E3" s="21" t="s">
        <v>73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73" t="s">
        <v>16</v>
      </c>
      <c r="C6" s="73" t="s">
        <v>75</v>
      </c>
      <c r="D6" s="10"/>
      <c r="E6" s="48"/>
      <c r="F6" s="7"/>
      <c r="G6" s="7"/>
      <c r="H6" s="74">
        <v>4600.0</v>
      </c>
      <c r="I6" s="74">
        <v>43.80952381</v>
      </c>
      <c r="J6" s="76"/>
      <c r="K6" s="7"/>
      <c r="L6" s="7"/>
      <c r="M6" s="74">
        <v>105.0</v>
      </c>
      <c r="N6" s="7"/>
      <c r="O6" s="7"/>
      <c r="P6" s="73" t="s">
        <v>25</v>
      </c>
      <c r="R6" s="73" t="s">
        <v>24</v>
      </c>
      <c r="U6" s="79">
        <v>43873.0</v>
      </c>
      <c r="X6" s="74">
        <v>43.80952381</v>
      </c>
      <c r="Y6" s="74">
        <v>39.82683983</v>
      </c>
      <c r="Z6" s="74">
        <v>39.82683983</v>
      </c>
    </row>
    <row r="7" ht="15.75" customHeight="1">
      <c r="A7" s="7"/>
      <c r="B7" s="73" t="s">
        <v>16</v>
      </c>
      <c r="C7" s="73" t="s">
        <v>75</v>
      </c>
      <c r="D7" s="7"/>
      <c r="E7" s="7"/>
      <c r="F7" s="7"/>
      <c r="G7" s="7"/>
      <c r="H7" s="74">
        <v>2760.0</v>
      </c>
      <c r="I7" s="74">
        <v>79.65367965</v>
      </c>
      <c r="J7" s="76"/>
      <c r="K7" s="7"/>
      <c r="L7" s="7"/>
      <c r="M7" s="74">
        <v>34.65</v>
      </c>
      <c r="N7" s="7"/>
      <c r="O7" s="7"/>
      <c r="P7" s="73" t="s">
        <v>25</v>
      </c>
      <c r="R7" s="73" t="s">
        <v>68</v>
      </c>
      <c r="U7" s="79">
        <v>43873.0</v>
      </c>
      <c r="X7" s="74">
        <v>79.65367965</v>
      </c>
      <c r="Y7" s="74">
        <v>72.41243605</v>
      </c>
      <c r="Z7" s="74">
        <v>72.41243605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76</v>
      </c>
      <c r="D3" s="8" t="s">
        <v>9</v>
      </c>
      <c r="E3" s="21" t="s">
        <v>77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74</v>
      </c>
      <c r="C6" s="47">
        <v>43871.0</v>
      </c>
      <c r="D6" s="47">
        <v>43873.0</v>
      </c>
      <c r="E6" s="48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21.57"/>
    <col customWidth="1" min="58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76</v>
      </c>
      <c r="D3" s="8" t="s">
        <v>9</v>
      </c>
      <c r="E3" s="21" t="s">
        <v>78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IFERROR(__xludf.DUMMYFUNCTION("""COMPUTED_VALUE"""),"MaterFund")</f>
        <v>MaterFund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7"/>
      <c r="D6" s="10"/>
      <c r="E6" s="48"/>
      <c r="F6" s="7"/>
      <c r="G6" s="7"/>
      <c r="H6" s="7"/>
      <c r="I6" s="7"/>
      <c r="J6" s="7"/>
      <c r="K6" s="81">
        <v>63.7229437229437</v>
      </c>
      <c r="L6" s="81">
        <v>70.0952380952381</v>
      </c>
      <c r="M6" s="7"/>
      <c r="N6" s="7"/>
      <c r="O6" s="7"/>
      <c r="T6" s="81">
        <v>0.0</v>
      </c>
      <c r="U6" s="81">
        <v>0.0</v>
      </c>
      <c r="AH6" s="82" t="s">
        <v>20</v>
      </c>
      <c r="AI6" s="81">
        <v>0.909090909090909</v>
      </c>
      <c r="AT6" s="83">
        <v>6690.90909090909</v>
      </c>
      <c r="AU6" s="83">
        <v>7360.0</v>
      </c>
      <c r="BE6" s="83">
        <v>6690.90909090909</v>
      </c>
      <c r="BF6" s="83">
        <v>7360.0</v>
      </c>
      <c r="BJ6" s="81">
        <v>105.0</v>
      </c>
      <c r="BM6" s="82" t="s">
        <v>18</v>
      </c>
      <c r="BO6" s="82" t="s">
        <v>69</v>
      </c>
      <c r="BP6" s="81">
        <v>0.0</v>
      </c>
      <c r="BQ6" s="81">
        <v>0.0</v>
      </c>
      <c r="BT6" s="82" t="s">
        <v>24</v>
      </c>
      <c r="BV6" s="81">
        <v>0.0</v>
      </c>
      <c r="BW6" s="81">
        <v>0.0</v>
      </c>
      <c r="BX6" s="81">
        <v>0.0</v>
      </c>
      <c r="CE6" s="84">
        <v>43873.0</v>
      </c>
      <c r="CI6" s="82" t="s">
        <v>69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81">
        <v>63.6363636363636</v>
      </c>
      <c r="L7" s="81">
        <v>70.0</v>
      </c>
      <c r="M7" s="7"/>
      <c r="N7" s="7"/>
      <c r="O7" s="7"/>
      <c r="T7" s="81">
        <v>2.5</v>
      </c>
      <c r="U7" s="81">
        <v>0.023809523809524</v>
      </c>
      <c r="AH7" s="82" t="s">
        <v>46</v>
      </c>
      <c r="AI7" s="81">
        <v>1.1</v>
      </c>
      <c r="AT7" s="83">
        <v>6690.90909090909</v>
      </c>
      <c r="AU7" s="83">
        <v>7360.0</v>
      </c>
      <c r="BE7" s="83">
        <v>6681.81818181818</v>
      </c>
      <c r="BF7" s="83">
        <v>7350.0</v>
      </c>
      <c r="BJ7" s="81">
        <v>105.0</v>
      </c>
      <c r="BM7" s="82" t="s">
        <v>31</v>
      </c>
      <c r="BO7" s="82" t="s">
        <v>25</v>
      </c>
      <c r="BP7" s="81">
        <v>7.5</v>
      </c>
      <c r="BQ7" s="81">
        <v>0.071428571428571</v>
      </c>
      <c r="BT7" s="82" t="s">
        <v>24</v>
      </c>
      <c r="BV7" s="81">
        <v>10.0</v>
      </c>
      <c r="BW7" s="81">
        <v>10.0</v>
      </c>
      <c r="BX7" s="81">
        <v>0.095238095238095</v>
      </c>
      <c r="CE7" s="84">
        <v>43871.0</v>
      </c>
      <c r="CI7" s="82" t="s">
        <v>25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81">
        <v>39.8268398268398</v>
      </c>
      <c r="L8" s="81">
        <v>43.8095238095238</v>
      </c>
      <c r="M8" s="7"/>
      <c r="N8" s="7"/>
      <c r="O8" s="7"/>
      <c r="T8" s="81">
        <v>0.0</v>
      </c>
      <c r="U8" s="81">
        <v>0.0</v>
      </c>
      <c r="AH8" s="82" t="s">
        <v>20</v>
      </c>
      <c r="AI8" s="81">
        <v>0.909090909090909</v>
      </c>
      <c r="AT8" s="83">
        <v>4181.81818181818</v>
      </c>
      <c r="AU8" s="83">
        <v>4600.0</v>
      </c>
      <c r="BE8" s="83">
        <v>4181.81818181818</v>
      </c>
      <c r="BF8" s="83">
        <v>4600.0</v>
      </c>
      <c r="BJ8" s="81">
        <v>105.0</v>
      </c>
      <c r="BM8" s="82" t="s">
        <v>18</v>
      </c>
      <c r="BO8" s="82" t="s">
        <v>25</v>
      </c>
      <c r="BP8" s="81">
        <v>0.0</v>
      </c>
      <c r="BQ8" s="81">
        <v>0.0</v>
      </c>
      <c r="BT8" s="82" t="s">
        <v>24</v>
      </c>
      <c r="BV8" s="81">
        <v>0.0</v>
      </c>
      <c r="BW8" s="81">
        <v>0.0</v>
      </c>
      <c r="BX8" s="81">
        <v>0.0</v>
      </c>
      <c r="CE8" s="84">
        <v>43873.0</v>
      </c>
      <c r="CI8" s="82" t="s">
        <v>25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81">
        <v>72.4124360487997</v>
      </c>
      <c r="L9" s="81">
        <v>79.6536796536797</v>
      </c>
      <c r="M9" s="7"/>
      <c r="N9" s="7"/>
      <c r="O9" s="7"/>
      <c r="T9" s="81">
        <v>0.0</v>
      </c>
      <c r="U9" s="81">
        <v>0.0</v>
      </c>
      <c r="AH9" s="82" t="s">
        <v>20</v>
      </c>
      <c r="AI9" s="81">
        <v>0.909090909090909</v>
      </c>
      <c r="AT9" s="83">
        <v>2509.09090909091</v>
      </c>
      <c r="AU9" s="83">
        <v>2760.0</v>
      </c>
      <c r="BE9" s="83">
        <v>2509.09090909091</v>
      </c>
      <c r="BF9" s="83">
        <v>2760.0</v>
      </c>
      <c r="BJ9" s="81">
        <v>34.65</v>
      </c>
      <c r="BM9" s="82" t="s">
        <v>18</v>
      </c>
      <c r="BO9" s="82" t="s">
        <v>25</v>
      </c>
      <c r="BP9" s="81">
        <v>0.0</v>
      </c>
      <c r="BQ9" s="81">
        <v>0.0</v>
      </c>
      <c r="BT9" s="82" t="s">
        <v>68</v>
      </c>
      <c r="BV9" s="81">
        <v>0.0</v>
      </c>
      <c r="BW9" s="81">
        <v>0.0</v>
      </c>
      <c r="BX9" s="81">
        <v>0.0</v>
      </c>
      <c r="CE9" s="84">
        <v>43873.0</v>
      </c>
      <c r="CI9" s="82" t="s">
        <v>25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