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GetForexConversion1" sheetId="14" r:id="rId16"/>
    <sheet state="visible" name="UpdateForexConversion1" sheetId="15" r:id="rId17"/>
    <sheet state="visible" name="GetMarkPriceData1" sheetId="16" r:id="rId18"/>
    <sheet state="visible" name="UpdateMarkPrice1" sheetId="17" r:id="rId19"/>
    <sheet state="visible" name="GetDayEndCash1" sheetId="18" r:id="rId20"/>
    <sheet state="visible" name="GetAccountBalance1" sheetId="19" r:id="rId21"/>
    <sheet state="visible" name="GetRevaluationData" sheetId="20" r:id="rId22"/>
    <sheet state="visible" name="VerifyRevaluationData" sheetId="21" r:id="rId23"/>
    <sheet state="visible" name="VerifyTradingTransaction" sheetId="22" r:id="rId24"/>
    <sheet state="visible" name="GetActivityData" sheetId="23" r:id="rId25"/>
    <sheet state="visible" name="VerifyActivity" sheetId="24" r:id="rId26"/>
    <sheet state="visible" name="OpenSpinOff" sheetId="25" r:id="rId27"/>
    <sheet state="visible" name="SpinOff" sheetId="26" r:id="rId28"/>
    <sheet state="visible" name="VerifyAndApplyCorpAction" sheetId="27" r:id="rId29"/>
    <sheet state="visible" name="GetForexConversion2" sheetId="28" r:id="rId30"/>
    <sheet state="visible" name="UpdateForexConversion2" sheetId="29" r:id="rId31"/>
    <sheet state="visible" name="GetMarkPriceData2" sheetId="30" r:id="rId32"/>
    <sheet state="visible" name="UpdateMarkPrice2" sheetId="31" r:id="rId33"/>
    <sheet state="visible" name="GetAccountBalance2" sheetId="32" r:id="rId34"/>
    <sheet state="visible" name="GetRevaluationData1" sheetId="33" r:id="rId35"/>
    <sheet state="visible" name="VerifyRevaluationData1" sheetId="34" r:id="rId36"/>
    <sheet state="visible" name="VerifyTradingTransaction1" sheetId="35" r:id="rId37"/>
    <sheet state="visible" name="GetActivityData1" sheetId="36" r:id="rId38"/>
    <sheet state="visible" name="VerifyActivity1" sheetId="37" r:id="rId39"/>
    <sheet state="visible" name="GetDataClosing" sheetId="38" r:id="rId40"/>
    <sheet state="visible" name="VerifyShortPositionsGrid" sheetId="39" r:id="rId41"/>
    <sheet state="visible" name="GetDataAllocation" sheetId="40" r:id="rId42"/>
    <sheet state="visible" name="CheckAllocatedGroups" sheetId="41" r:id="rId43"/>
  </sheets>
  <definedNames/>
  <calcPr/>
</workbook>
</file>

<file path=xl/sharedStrings.xml><?xml version="1.0" encoding="utf-8"?>
<sst xmlns="http://schemas.openxmlformats.org/spreadsheetml/2006/main" count="2442" uniqueCount="90">
  <si>
    <t>Master Data Info</t>
  </si>
  <si>
    <t>Modules Info</t>
  </si>
  <si>
    <t>Settings</t>
  </si>
  <si>
    <t>Module</t>
  </si>
  <si>
    <t>Step</t>
  </si>
  <si>
    <t>Master Data Sheet</t>
  </si>
  <si>
    <t>Modules</t>
  </si>
  <si>
    <t>Module Step Setting File</t>
  </si>
  <si>
    <t>1BICZ_GcMhh_S937ZinFvSYqvvKYtOYB2Bc4woEPpgPg</t>
  </si>
  <si>
    <t>Master Data Settings File</t>
  </si>
  <si>
    <t>1Nt_rf5DtgjbN9Ag4AMMlUkZYROxKZLH5m54YOl7tRT0</t>
  </si>
  <si>
    <t>Data</t>
  </si>
  <si>
    <t>GeneralLedger</t>
  </si>
  <si>
    <t>AddNonTradingTransaction</t>
  </si>
  <si>
    <t>GetNonTradingTransaction</t>
  </si>
  <si>
    <t>Data Format</t>
  </si>
  <si>
    <t>Input Format</t>
  </si>
  <si>
    <t>Allocation1</t>
  </si>
  <si>
    <t>USD</t>
  </si>
  <si>
    <t>Cash [Cash]</t>
  </si>
  <si>
    <t>M</t>
  </si>
  <si>
    <t>Allocation1,Allocation2</t>
  </si>
  <si>
    <t>Cash Deposit [Equity]</t>
  </si>
  <si>
    <t>TradingTicket</t>
  </si>
  <si>
    <t>CreateDoneAwayOrder</t>
  </si>
  <si>
    <t>Allocation2</t>
  </si>
  <si>
    <t>ABI-EEB</t>
  </si>
  <si>
    <t>Sell short</t>
  </si>
  <si>
    <t>MS</t>
  </si>
  <si>
    <t>Flat Amount</t>
  </si>
  <si>
    <t>EUR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</si>
  <si>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</si>
  <si>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</si>
  <si>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</si>
  <si>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</si>
  <si>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</si>
  <si>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</si>
  <si>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GetAccountBalance</t>
  </si>
  <si>
    <t>GetDayEndCash</t>
  </si>
  <si>
    <t>GetRevaluationData</t>
  </si>
  <si>
    <t>VerifyRevaluationData</t>
  </si>
  <si>
    <t>Equity UnRealized Profit And Loss [Income]</t>
  </si>
  <si>
    <t>DR</t>
  </si>
  <si>
    <t>Revaluation</t>
  </si>
  <si>
    <t>UnRealized PNL Entry</t>
  </si>
  <si>
    <t>Equity Short Revaluation [Asset]</t>
  </si>
  <si>
    <t>CR</t>
  </si>
  <si>
    <t>Contra UnRealized PNL Entry</t>
  </si>
  <si>
    <t>Cash UnRealized Profit And Loss [Income]</t>
  </si>
  <si>
    <t>Contra FXRate PNL Entry</t>
  </si>
  <si>
    <t>Cash to Unrealized FXRate PNL Entry</t>
  </si>
  <si>
    <t>Cash PNL Entry</t>
  </si>
  <si>
    <t>Contra Cash PNL Entry</t>
  </si>
  <si>
    <t>VerifyTradingTransaction</t>
  </si>
  <si>
    <t>GetActivityData</t>
  </si>
  <si>
    <t>Trading</t>
  </si>
  <si>
    <t>Investment - Short Equity [Liability]</t>
  </si>
  <si>
    <t>VerifyActivity</t>
  </si>
  <si>
    <t>CorporateAction</t>
  </si>
  <si>
    <t>OpenSpinOff</t>
  </si>
  <si>
    <t>SpinOff</t>
  </si>
  <si>
    <t>EquityShortUnRealizedPNL</t>
  </si>
  <si>
    <t>Cash</t>
  </si>
  <si>
    <t>NonTrading</t>
  </si>
  <si>
    <t>unknown5</t>
  </si>
  <si>
    <t>Manual Journal Entry</t>
  </si>
  <si>
    <t>CashUnRealizedPNL</t>
  </si>
  <si>
    <t>EquityS</t>
  </si>
  <si>
    <t>BrokerNotes</t>
  </si>
  <si>
    <t>VerifyAndApplyCorpAction</t>
  </si>
  <si>
    <t>LI-EEB</t>
  </si>
  <si>
    <t>SellShort</t>
  </si>
  <si>
    <t>Buy to Close</t>
  </si>
  <si>
    <t>BuytoClose</t>
  </si>
  <si>
    <t>Settlement Transaction</t>
  </si>
  <si>
    <t>Closing</t>
  </si>
  <si>
    <t>GetDataClosing</t>
  </si>
  <si>
    <t>Historical</t>
  </si>
  <si>
    <t>VerifyShortPositionsGrid</t>
  </si>
  <si>
    <t>Allocation</t>
  </si>
  <si>
    <t>GetDataAllocation</t>
  </si>
  <si>
    <t>Equity</t>
  </si>
  <si>
    <t>Strategy Unallocated</t>
  </si>
  <si>
    <t>EU</t>
  </si>
  <si>
    <t>KLEPIERRE</t>
  </si>
  <si>
    <t>CheckAllocatedGroups</t>
  </si>
  <si>
    <t>Open</t>
  </si>
  <si>
    <t>Market</t>
  </si>
  <si>
    <t>CAStockSpinoff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</si>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</sst>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m/d/yyyy h:mm"/>
    <numFmt numFmtId="167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b/>
      <color rgb="FFFFFFFF"/>
      <name val="Arial"/>
    </font>
    <font>
      <sz val="14.0"/>
      <color rgb="FFFFFFFF"/>
      <name val="Calibri"/>
    </font>
    <font>
      <name val="Calibri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1" fillId="2" fontId="6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0" fillId="0" fontId="7" numFmtId="0" xfId="0" applyAlignment="1" applyFont="1">
      <alignment shrinkToFit="0" wrapText="0"/>
    </xf>
    <xf borderId="4" fillId="3" fontId="4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0" fillId="0" fontId="7" numFmtId="0" xfId="0" applyAlignment="1" applyFont="1">
      <alignment readingOrder="0"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4" fillId="3" fontId="3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7" numFmtId="16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7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7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5" fillId="0" fontId="3" numFmtId="0" xfId="0" applyAlignment="1" applyBorder="1" applyFont="1">
      <alignment readingOrder="0" vertical="bottom"/>
    </xf>
    <xf borderId="5" fillId="0" fontId="7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0" fillId="6" fontId="13" numFmtId="165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7" fontId="13" numFmtId="166" xfId="0" applyAlignment="1" applyFont="1" applyNumberFormat="1">
      <alignment horizontal="left" readingOrder="0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left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166" xfId="0" applyAlignment="1" applyFont="1" applyNumberFormat="1">
      <alignment horizontal="right" readingOrder="0" shrinkToFit="0" wrapText="0"/>
    </xf>
    <xf borderId="0" fillId="0" fontId="7" numFmtId="0" xfId="0" applyAlignment="1" applyFont="1">
      <alignment vertical="bottom"/>
    </xf>
    <xf borderId="0" fillId="7" fontId="13" numFmtId="165" xfId="0" applyAlignment="1" applyFont="1" applyNumberFormat="1">
      <alignment horizontal="left" readingOrder="0" shrinkToFit="0" wrapText="0"/>
    </xf>
    <xf borderId="0" fillId="0" fontId="17" numFmtId="0" xfId="0" applyAlignment="1" applyFont="1">
      <alignment shrinkToFit="0" wrapText="0"/>
    </xf>
    <xf borderId="0" fillId="0" fontId="17" numFmtId="11" xfId="0" applyAlignment="1" applyFont="1" applyNumberFormat="1">
      <alignment horizontal="right" readingOrder="0"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7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4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4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76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8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6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9.png"/><Relationship Id="rId2" Type="http://schemas.openxmlformats.org/officeDocument/2006/relationships/image" Target="../media/image60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4.png"/><Relationship Id="rId2" Type="http://schemas.openxmlformats.org/officeDocument/2006/relationships/image" Target="../media/image65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7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2.png"/><Relationship Id="rId2" Type="http://schemas.openxmlformats.org/officeDocument/2006/relationships/image" Target="../media/image73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4.png"/><Relationship Id="rId2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8" t="s">
        <v>1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0" t="s">
        <v>6</v>
      </c>
      <c r="B3" s="11"/>
      <c r="C3" s="15"/>
      <c r="D3" s="15"/>
      <c r="E3" s="15"/>
      <c r="F3" s="15"/>
    </row>
    <row r="4" ht="15.75" customHeight="1">
      <c r="A4" s="9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9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7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IFERROR(__xludf.DUMMYFUNCTION("""COMPUTED_VALUE"""),"ShowMasterFund")</f>
        <v>ShowMasterFund</v>
      </c>
      <c r="C427" t="str">
        <f>IFERROR(__xludf.DUMMYFUNCTION("""COMPUTED_VALUE"""),"1tK5tk2LL8Bv9y-vQg7iRC4_gBqrvp5CDOvc_kLRMc9E")</f>
        <v>1tK5tk2LL8Bv9y-vQg7iRC4_gBqrvp5CDOvc_kLRMc9E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7" t="s">
        <v>2</v>
      </c>
      <c r="B1" s="2"/>
      <c r="C1" s="3"/>
    </row>
    <row r="2" ht="15.75" customHeight="1">
      <c r="A2" s="9"/>
      <c r="B2" s="9"/>
      <c r="C2" s="9"/>
    </row>
    <row r="3" ht="15.75" customHeight="1">
      <c r="A3" s="10" t="s">
        <v>7</v>
      </c>
      <c r="B3" s="12" t="s">
        <v>8</v>
      </c>
      <c r="C3" s="9"/>
    </row>
    <row r="4" ht="15.75" customHeight="1">
      <c r="A4" s="5" t="s">
        <v>9</v>
      </c>
      <c r="B4" s="12" t="s">
        <v>10</v>
      </c>
      <c r="C4" s="9"/>
    </row>
    <row r="5" ht="15.75" customHeight="1">
      <c r="A5" s="14"/>
      <c r="B5" s="9"/>
      <c r="C5" s="9"/>
    </row>
    <row r="6" ht="15.75" customHeight="1">
      <c r="A6" s="14"/>
      <c r="B6" s="9"/>
      <c r="C6" s="9"/>
    </row>
    <row r="7" ht="15.75" customHeight="1">
      <c r="A7" s="14"/>
      <c r="B7" s="9"/>
      <c r="C7" s="9"/>
    </row>
    <row r="8" ht="15.75" customHeight="1">
      <c r="A8" s="14"/>
      <c r="B8" s="9"/>
      <c r="C8" s="9"/>
    </row>
    <row r="9" ht="15.75" customHeight="1">
      <c r="A9" s="14"/>
      <c r="B9" s="9"/>
      <c r="C9" s="9"/>
    </row>
    <row r="10" ht="15.75" customHeight="1">
      <c r="A10" s="14"/>
      <c r="B10" s="9"/>
      <c r="C10" s="9"/>
    </row>
    <row r="11" ht="15.75" customHeight="1">
      <c r="A11" s="14"/>
      <c r="B11" s="9"/>
      <c r="C11" s="9"/>
    </row>
    <row r="12" ht="15.75" customHeight="1">
      <c r="A12" s="14"/>
      <c r="B12" s="9"/>
      <c r="C12" s="9"/>
    </row>
    <row r="13" ht="15.75" customHeight="1">
      <c r="A13" s="14"/>
      <c r="B13" s="9"/>
      <c r="C13" s="9"/>
    </row>
    <row r="14" ht="15.75" customHeight="1">
      <c r="A14" s="14"/>
      <c r="B14" s="9"/>
      <c r="C14" s="9"/>
    </row>
    <row r="15" ht="15.75" customHeight="1">
      <c r="A15" s="14"/>
      <c r="B15" s="9"/>
      <c r="C15" s="9"/>
    </row>
    <row r="16" ht="15.75" customHeight="1">
      <c r="A16" s="14"/>
      <c r="B16" s="9"/>
      <c r="C16" s="9"/>
    </row>
    <row r="17" ht="15.75" customHeight="1">
      <c r="A17" s="14"/>
      <c r="B17" s="9"/>
      <c r="C17" s="9"/>
    </row>
    <row r="18" ht="15.75" customHeight="1">
      <c r="A18" s="14"/>
      <c r="B18" s="9"/>
      <c r="C18" s="9"/>
    </row>
    <row r="19" ht="15.75" customHeight="1">
      <c r="A19" s="14"/>
      <c r="B19" s="9"/>
      <c r="C19" s="9"/>
    </row>
    <row r="20" ht="15.75" customHeight="1">
      <c r="A20" s="14"/>
      <c r="B20" s="9"/>
      <c r="C20" s="9"/>
    </row>
    <row r="21" ht="15.75" customHeight="1">
      <c r="A21" s="14"/>
      <c r="B21" s="9"/>
      <c r="C21" s="9"/>
    </row>
    <row r="22" ht="15.75" customHeight="1">
      <c r="A22" s="14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5" t="s">
        <v>3</v>
      </c>
      <c r="B3" s="6" t="s">
        <v>4</v>
      </c>
      <c r="C3" s="6" t="s">
        <v>5</v>
      </c>
      <c r="D3" s="13"/>
      <c r="E3" s="13"/>
      <c r="F3" s="13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14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/>
      <c r="C6" s="31" t="s">
        <v>21</v>
      </c>
      <c r="D6" s="30">
        <v>43871.0</v>
      </c>
      <c r="E6" s="30">
        <v>43875.0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13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1" t="s">
        <v>17</v>
      </c>
      <c r="D6" s="32"/>
      <c r="E6" s="31" t="s">
        <v>18</v>
      </c>
      <c r="F6" s="31" t="s">
        <v>19</v>
      </c>
      <c r="G6" s="31"/>
      <c r="H6" s="33">
        <v>500000.0</v>
      </c>
      <c r="I6" s="31"/>
      <c r="J6" s="33">
        <v>1.0</v>
      </c>
      <c r="K6" s="31" t="s">
        <v>20</v>
      </c>
      <c r="L6" s="31"/>
      <c r="M6" s="31"/>
      <c r="N6" s="31"/>
      <c r="O6" s="31"/>
      <c r="P6" s="31"/>
      <c r="Q6" s="31"/>
      <c r="R6" s="33">
        <v>500000.0</v>
      </c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0">
        <v>43871.0</v>
      </c>
      <c r="C7" s="31" t="s">
        <v>17</v>
      </c>
      <c r="D7" s="31"/>
      <c r="E7" s="31" t="s">
        <v>18</v>
      </c>
      <c r="F7" s="35" t="s">
        <v>22</v>
      </c>
      <c r="G7" s="34"/>
      <c r="H7" s="34"/>
      <c r="I7" s="36">
        <v>500000.0</v>
      </c>
      <c r="J7" s="36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6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13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1" t="s">
        <v>25</v>
      </c>
      <c r="D6" s="32"/>
      <c r="E6" s="31" t="s">
        <v>18</v>
      </c>
      <c r="F6" s="31" t="s">
        <v>19</v>
      </c>
      <c r="G6" s="31"/>
      <c r="H6" s="33">
        <v>500000.0</v>
      </c>
      <c r="I6" s="31"/>
      <c r="J6" s="33">
        <v>1.0</v>
      </c>
      <c r="K6" s="31" t="s">
        <v>20</v>
      </c>
      <c r="L6" s="31"/>
      <c r="M6" s="31"/>
      <c r="N6" s="31"/>
      <c r="O6" s="31"/>
      <c r="P6" s="31"/>
      <c r="Q6" s="31"/>
      <c r="R6" s="33">
        <v>500000.0</v>
      </c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0">
        <v>43871.0</v>
      </c>
      <c r="C7" s="31" t="s">
        <v>25</v>
      </c>
      <c r="D7" s="31"/>
      <c r="E7" s="31" t="s">
        <v>18</v>
      </c>
      <c r="F7" s="35" t="s">
        <v>22</v>
      </c>
      <c r="G7" s="34"/>
      <c r="H7" s="34"/>
      <c r="I7" s="36">
        <v>500000.0</v>
      </c>
      <c r="J7" s="36">
        <v>1.0</v>
      </c>
      <c r="K7" s="34" t="s">
        <v>20</v>
      </c>
      <c r="L7" s="34"/>
      <c r="M7" s="34"/>
      <c r="N7" s="34"/>
      <c r="O7" s="34"/>
      <c r="P7" s="34"/>
      <c r="Q7" s="34"/>
      <c r="R7" s="34"/>
      <c r="S7" s="36">
        <v>500000.0</v>
      </c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23</v>
      </c>
      <c r="D3" s="10" t="s">
        <v>4</v>
      </c>
      <c r="E3" s="21" t="s">
        <v>24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IFERROR(__xludf.DUMMYFUNCTION("""COMPUTED_VALUE"""),"ShowMasterFund")</f>
        <v>ShowMasterFund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 t="s">
        <v>26</v>
      </c>
      <c r="C6" s="38" t="s">
        <v>27</v>
      </c>
      <c r="D6" s="39">
        <v>105.0</v>
      </c>
      <c r="E6" s="33">
        <v>105.0</v>
      </c>
      <c r="F6" s="31"/>
      <c r="G6" s="31" t="s">
        <v>28</v>
      </c>
      <c r="H6" s="31"/>
      <c r="I6" s="31"/>
      <c r="J6" s="33">
        <v>70.0</v>
      </c>
      <c r="K6" s="31"/>
      <c r="L6" s="31"/>
      <c r="M6" s="31"/>
      <c r="N6" s="30">
        <v>43871.0</v>
      </c>
      <c r="O6" s="40">
        <v>1.1</v>
      </c>
      <c r="P6" s="31"/>
      <c r="Q6" s="31"/>
      <c r="R6" s="31" t="s">
        <v>29</v>
      </c>
      <c r="S6" s="40">
        <v>2.5</v>
      </c>
      <c r="T6" s="34" t="s">
        <v>29</v>
      </c>
      <c r="U6" s="41">
        <v>7.5</v>
      </c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 t="s">
        <v>30</v>
      </c>
      <c r="AG6" s="34"/>
      <c r="AH6" s="34"/>
      <c r="AI6" s="34"/>
      <c r="AJ6" s="34"/>
      <c r="AK6" s="34" t="s">
        <v>21</v>
      </c>
      <c r="AL6" s="34" t="s">
        <v>31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33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43871.0</v>
      </c>
      <c r="C6" s="30">
        <v>43871.0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34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2" t="s">
        <v>30</v>
      </c>
      <c r="C6" s="31" t="s">
        <v>18</v>
      </c>
      <c r="D6" s="32"/>
      <c r="E6" s="33">
        <v>1.5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35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43871.0</v>
      </c>
      <c r="C6" s="30">
        <v>43871.0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36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 t="s">
        <v>26</v>
      </c>
      <c r="C6" s="33">
        <v>75.0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38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2"/>
      <c r="C6" s="31" t="s">
        <v>21</v>
      </c>
      <c r="D6" s="30">
        <v>43871.0</v>
      </c>
      <c r="E6" s="30">
        <v>43871.0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37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2"/>
      <c r="C6" s="31" t="s">
        <v>21</v>
      </c>
      <c r="D6" s="30">
        <v>43871.0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33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43872.0</v>
      </c>
      <c r="C6" s="30">
        <v>43872.0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34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43" t="s">
        <v>30</v>
      </c>
      <c r="C6" s="44" t="s">
        <v>18</v>
      </c>
      <c r="D6" s="43"/>
      <c r="E6" s="33">
        <v>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35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43872.0</v>
      </c>
      <c r="C6" s="30">
        <v>43872.0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36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2" t="s">
        <v>26</v>
      </c>
      <c r="C6" s="33">
        <v>80.0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38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/>
      <c r="C6" s="31" t="s">
        <v>21</v>
      </c>
      <c r="D6" s="30">
        <v>43872.0</v>
      </c>
      <c r="E6" s="30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37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/>
      <c r="C6" s="31" t="s">
        <v>21</v>
      </c>
      <c r="D6" s="30">
        <v>43872.0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39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/>
      <c r="C6" s="31" t="s">
        <v>21</v>
      </c>
      <c r="D6" s="30">
        <v>43871.0</v>
      </c>
      <c r="E6" s="30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40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5">
        <v>43871.0</v>
      </c>
      <c r="C6" s="46" t="s">
        <v>25</v>
      </c>
      <c r="D6" s="46" t="s">
        <v>26</v>
      </c>
      <c r="E6" s="46" t="s">
        <v>30</v>
      </c>
      <c r="F6" s="46" t="s">
        <v>41</v>
      </c>
      <c r="G6" s="47">
        <v>270.05</v>
      </c>
      <c r="H6" s="48">
        <v>0.0</v>
      </c>
      <c r="I6" s="49"/>
      <c r="J6" s="49"/>
      <c r="K6" s="46"/>
      <c r="L6" s="47">
        <v>1.5</v>
      </c>
      <c r="M6" s="46" t="s">
        <v>20</v>
      </c>
      <c r="N6" s="46" t="s">
        <v>42</v>
      </c>
      <c r="O6" s="46" t="s">
        <v>43</v>
      </c>
      <c r="P6" s="46" t="s">
        <v>18</v>
      </c>
      <c r="Q6" s="46" t="s">
        <v>44</v>
      </c>
      <c r="R6" s="47">
        <v>405.075</v>
      </c>
      <c r="S6" s="47">
        <v>0.0</v>
      </c>
    </row>
    <row r="7" ht="15.75" customHeight="1">
      <c r="A7" s="9"/>
      <c r="B7" s="45">
        <v>43871.0</v>
      </c>
      <c r="C7" s="46" t="s">
        <v>25</v>
      </c>
      <c r="D7" s="46" t="s">
        <v>26</v>
      </c>
      <c r="E7" s="46" t="s">
        <v>30</v>
      </c>
      <c r="F7" s="50" t="s">
        <v>45</v>
      </c>
      <c r="G7" s="51">
        <v>0.0</v>
      </c>
      <c r="H7" s="52">
        <v>270.05</v>
      </c>
      <c r="I7" s="53"/>
      <c r="J7" s="53"/>
      <c r="K7" s="50"/>
      <c r="L7" s="52">
        <v>1.5</v>
      </c>
      <c r="M7" s="50" t="s">
        <v>20</v>
      </c>
      <c r="N7" s="50" t="s">
        <v>46</v>
      </c>
      <c r="O7" s="50" t="s">
        <v>43</v>
      </c>
      <c r="P7" s="50" t="s">
        <v>18</v>
      </c>
      <c r="Q7" s="46" t="s">
        <v>44</v>
      </c>
      <c r="R7" s="52">
        <v>0.0</v>
      </c>
      <c r="S7" s="52">
        <v>405.075</v>
      </c>
    </row>
    <row r="8" ht="15.75" customHeight="1">
      <c r="A8" s="9"/>
      <c r="B8" s="45">
        <v>43871.0</v>
      </c>
      <c r="C8" s="46" t="s">
        <v>25</v>
      </c>
      <c r="D8" s="46" t="s">
        <v>30</v>
      </c>
      <c r="E8" s="46" t="s">
        <v>18</v>
      </c>
      <c r="F8" s="46" t="s">
        <v>41</v>
      </c>
      <c r="G8" s="47">
        <v>1481.98</v>
      </c>
      <c r="H8" s="48">
        <v>0.0</v>
      </c>
      <c r="I8" s="49"/>
      <c r="J8" s="49"/>
      <c r="K8" s="46"/>
      <c r="L8" s="47">
        <v>1.0</v>
      </c>
      <c r="M8" s="46" t="s">
        <v>20</v>
      </c>
      <c r="N8" s="46" t="s">
        <v>42</v>
      </c>
      <c r="O8" s="46" t="s">
        <v>43</v>
      </c>
      <c r="P8" s="46" t="s">
        <v>18</v>
      </c>
      <c r="Q8" s="46" t="s">
        <v>44</v>
      </c>
      <c r="R8" s="47">
        <v>1481.98</v>
      </c>
      <c r="S8" s="47">
        <v>0.0</v>
      </c>
    </row>
    <row r="9" ht="15.75" customHeight="1">
      <c r="A9" s="9"/>
      <c r="B9" s="45">
        <v>43871.0</v>
      </c>
      <c r="C9" s="46" t="s">
        <v>25</v>
      </c>
      <c r="D9" s="46" t="s">
        <v>30</v>
      </c>
      <c r="E9" s="46" t="s">
        <v>18</v>
      </c>
      <c r="F9" s="50" t="s">
        <v>45</v>
      </c>
      <c r="G9" s="51">
        <v>0.0</v>
      </c>
      <c r="H9" s="52">
        <v>1481.98</v>
      </c>
      <c r="I9" s="53"/>
      <c r="J9" s="53"/>
      <c r="K9" s="50"/>
      <c r="L9" s="52">
        <v>1.0</v>
      </c>
      <c r="M9" s="50" t="s">
        <v>20</v>
      </c>
      <c r="N9" s="50" t="s">
        <v>46</v>
      </c>
      <c r="O9" s="50" t="s">
        <v>43</v>
      </c>
      <c r="P9" s="50" t="s">
        <v>18</v>
      </c>
      <c r="Q9" s="46" t="s">
        <v>44</v>
      </c>
      <c r="R9" s="52">
        <v>0.0</v>
      </c>
      <c r="S9" s="52">
        <v>1481.98</v>
      </c>
    </row>
    <row r="10" ht="15.75" customHeight="1">
      <c r="A10" s="9"/>
      <c r="B10" s="45">
        <v>43872.0</v>
      </c>
      <c r="C10" s="46" t="s">
        <v>25</v>
      </c>
      <c r="D10" s="46" t="s">
        <v>26</v>
      </c>
      <c r="E10" s="46" t="s">
        <v>30</v>
      </c>
      <c r="F10" s="46" t="s">
        <v>41</v>
      </c>
      <c r="G10" s="47">
        <v>535.05</v>
      </c>
      <c r="H10" s="48">
        <v>0.0</v>
      </c>
      <c r="I10" s="49"/>
      <c r="J10" s="49"/>
      <c r="K10" s="46"/>
      <c r="L10" s="47">
        <v>2.0</v>
      </c>
      <c r="M10" s="46" t="s">
        <v>20</v>
      </c>
      <c r="N10" s="46" t="s">
        <v>42</v>
      </c>
      <c r="O10" s="46" t="s">
        <v>43</v>
      </c>
      <c r="P10" s="46" t="s">
        <v>18</v>
      </c>
      <c r="Q10" s="46" t="s">
        <v>44</v>
      </c>
      <c r="R10" s="47">
        <v>1070.1</v>
      </c>
      <c r="S10" s="47">
        <v>0.0</v>
      </c>
    </row>
    <row r="11" ht="15.75" customHeight="1">
      <c r="A11" s="9"/>
      <c r="B11" s="45">
        <v>43872.0</v>
      </c>
      <c r="C11" s="46" t="s">
        <v>25</v>
      </c>
      <c r="D11" s="46" t="s">
        <v>26</v>
      </c>
      <c r="E11" s="46" t="s">
        <v>30</v>
      </c>
      <c r="F11" s="50" t="s">
        <v>45</v>
      </c>
      <c r="G11" s="51">
        <v>0.0</v>
      </c>
      <c r="H11" s="52">
        <v>535.05</v>
      </c>
      <c r="I11" s="53"/>
      <c r="J11" s="53"/>
      <c r="K11" s="50"/>
      <c r="L11" s="52">
        <v>2.0</v>
      </c>
      <c r="M11" s="50" t="s">
        <v>20</v>
      </c>
      <c r="N11" s="50" t="s">
        <v>46</v>
      </c>
      <c r="O11" s="50" t="s">
        <v>43</v>
      </c>
      <c r="P11" s="50" t="s">
        <v>18</v>
      </c>
      <c r="Q11" s="46" t="s">
        <v>44</v>
      </c>
      <c r="R11" s="52">
        <v>0.0</v>
      </c>
      <c r="S11" s="52">
        <v>1070.1</v>
      </c>
    </row>
    <row r="12" ht="15.75" customHeight="1">
      <c r="A12" s="9"/>
      <c r="B12" s="45">
        <v>43872.0</v>
      </c>
      <c r="C12" s="46" t="s">
        <v>25</v>
      </c>
      <c r="D12" s="46" t="s">
        <v>30</v>
      </c>
      <c r="E12" s="46" t="s">
        <v>18</v>
      </c>
      <c r="F12" s="46" t="s">
        <v>41</v>
      </c>
      <c r="G12" s="47">
        <v>3334.45</v>
      </c>
      <c r="H12" s="48">
        <v>0.0</v>
      </c>
      <c r="I12" s="49"/>
      <c r="J12" s="49"/>
      <c r="K12" s="46"/>
      <c r="L12" s="47">
        <v>1.0</v>
      </c>
      <c r="M12" s="46" t="s">
        <v>20</v>
      </c>
      <c r="N12" s="46" t="s">
        <v>42</v>
      </c>
      <c r="O12" s="46" t="s">
        <v>43</v>
      </c>
      <c r="P12" s="46" t="s">
        <v>18</v>
      </c>
      <c r="Q12" s="46" t="s">
        <v>44</v>
      </c>
      <c r="R12" s="47">
        <v>3334.45</v>
      </c>
      <c r="S12" s="47">
        <v>0.0</v>
      </c>
    </row>
    <row r="13" ht="15.75" customHeight="1">
      <c r="A13" s="9"/>
      <c r="B13" s="45">
        <v>43872.0</v>
      </c>
      <c r="C13" s="46" t="s">
        <v>25</v>
      </c>
      <c r="D13" s="46" t="s">
        <v>30</v>
      </c>
      <c r="E13" s="46" t="s">
        <v>18</v>
      </c>
      <c r="F13" s="50" t="s">
        <v>45</v>
      </c>
      <c r="G13" s="51">
        <v>0.0</v>
      </c>
      <c r="H13" s="52">
        <v>3334.45</v>
      </c>
      <c r="I13" s="53"/>
      <c r="J13" s="53"/>
      <c r="K13" s="50"/>
      <c r="L13" s="52">
        <v>1.0</v>
      </c>
      <c r="M13" s="50" t="s">
        <v>20</v>
      </c>
      <c r="N13" s="50" t="s">
        <v>46</v>
      </c>
      <c r="O13" s="50" t="s">
        <v>43</v>
      </c>
      <c r="P13" s="50" t="s">
        <v>18</v>
      </c>
      <c r="Q13" s="46" t="s">
        <v>44</v>
      </c>
      <c r="R13" s="52">
        <v>0.0</v>
      </c>
      <c r="S13" s="52">
        <v>3334.45</v>
      </c>
    </row>
    <row r="14" ht="15.75" customHeight="1">
      <c r="A14" s="9"/>
      <c r="B14" s="45">
        <v>43872.0</v>
      </c>
      <c r="C14" s="46" t="s">
        <v>25</v>
      </c>
      <c r="D14" s="46" t="s">
        <v>26</v>
      </c>
      <c r="E14" s="46" t="s">
        <v>30</v>
      </c>
      <c r="F14" s="46" t="s">
        <v>45</v>
      </c>
      <c r="G14" s="47">
        <v>270.05</v>
      </c>
      <c r="H14" s="48">
        <v>0.0</v>
      </c>
      <c r="I14" s="49"/>
      <c r="J14" s="49"/>
      <c r="K14" s="46"/>
      <c r="L14" s="47">
        <v>1.5</v>
      </c>
      <c r="M14" s="46" t="s">
        <v>20</v>
      </c>
      <c r="N14" s="46" t="s">
        <v>42</v>
      </c>
      <c r="O14" s="46" t="s">
        <v>43</v>
      </c>
      <c r="P14" s="46" t="s">
        <v>18</v>
      </c>
      <c r="Q14" s="46" t="s">
        <v>47</v>
      </c>
      <c r="R14" s="47">
        <v>405.075</v>
      </c>
      <c r="S14" s="47">
        <v>0.0</v>
      </c>
    </row>
    <row r="15" ht="15.75" customHeight="1">
      <c r="A15" s="9"/>
      <c r="B15" s="45">
        <v>43872.0</v>
      </c>
      <c r="C15" s="46" t="s">
        <v>25</v>
      </c>
      <c r="D15" s="46" t="s">
        <v>26</v>
      </c>
      <c r="E15" s="46" t="s">
        <v>30</v>
      </c>
      <c r="F15" s="50" t="s">
        <v>41</v>
      </c>
      <c r="G15" s="51">
        <v>0.0</v>
      </c>
      <c r="H15" s="52">
        <v>270.05</v>
      </c>
      <c r="I15" s="53"/>
      <c r="J15" s="53"/>
      <c r="K15" s="50"/>
      <c r="L15" s="52">
        <v>1.5</v>
      </c>
      <c r="M15" s="50" t="s">
        <v>20</v>
      </c>
      <c r="N15" s="50" t="s">
        <v>46</v>
      </c>
      <c r="O15" s="50" t="s">
        <v>43</v>
      </c>
      <c r="P15" s="50" t="s">
        <v>18</v>
      </c>
      <c r="Q15" s="46" t="s">
        <v>47</v>
      </c>
      <c r="R15" s="52">
        <v>0.0</v>
      </c>
      <c r="S15" s="52">
        <v>405.075</v>
      </c>
    </row>
    <row r="16" ht="15.75" customHeight="1">
      <c r="A16" s="9"/>
      <c r="B16" s="45">
        <v>43872.0</v>
      </c>
      <c r="C16" s="46" t="s">
        <v>25</v>
      </c>
      <c r="D16" s="46" t="s">
        <v>30</v>
      </c>
      <c r="E16" s="46" t="s">
        <v>18</v>
      </c>
      <c r="F16" s="46" t="s">
        <v>45</v>
      </c>
      <c r="G16" s="47">
        <v>1481.98</v>
      </c>
      <c r="H16" s="48">
        <v>0.0</v>
      </c>
      <c r="I16" s="49"/>
      <c r="J16" s="49"/>
      <c r="K16" s="46"/>
      <c r="L16" s="47">
        <v>1.0</v>
      </c>
      <c r="M16" s="46" t="s">
        <v>20</v>
      </c>
      <c r="N16" s="46" t="s">
        <v>42</v>
      </c>
      <c r="O16" s="46" t="s">
        <v>43</v>
      </c>
      <c r="P16" s="46" t="s">
        <v>18</v>
      </c>
      <c r="Q16" s="46" t="s">
        <v>47</v>
      </c>
      <c r="R16" s="47">
        <v>1481.98</v>
      </c>
      <c r="S16" s="47">
        <v>0.0</v>
      </c>
    </row>
    <row r="17" ht="15.75" customHeight="1">
      <c r="A17" s="9"/>
      <c r="B17" s="45">
        <v>43872.0</v>
      </c>
      <c r="C17" s="46" t="s">
        <v>25</v>
      </c>
      <c r="D17" s="46" t="s">
        <v>30</v>
      </c>
      <c r="E17" s="46" t="s">
        <v>18</v>
      </c>
      <c r="F17" s="50" t="s">
        <v>41</v>
      </c>
      <c r="G17" s="51">
        <v>0.0</v>
      </c>
      <c r="H17" s="52">
        <v>1481.98</v>
      </c>
      <c r="I17" s="53"/>
      <c r="J17" s="53"/>
      <c r="K17" s="50"/>
      <c r="L17" s="52">
        <v>1.0</v>
      </c>
      <c r="M17" s="50" t="s">
        <v>20</v>
      </c>
      <c r="N17" s="50" t="s">
        <v>46</v>
      </c>
      <c r="O17" s="50" t="s">
        <v>43</v>
      </c>
      <c r="P17" s="50" t="s">
        <v>18</v>
      </c>
      <c r="Q17" s="46" t="s">
        <v>47</v>
      </c>
      <c r="R17" s="52">
        <v>0.0</v>
      </c>
      <c r="S17" s="52">
        <v>1481.98</v>
      </c>
    </row>
    <row r="18" ht="15.75" customHeight="1">
      <c r="A18" s="9"/>
      <c r="B18" s="45">
        <v>43871.0</v>
      </c>
      <c r="C18" s="46" t="s">
        <v>17</v>
      </c>
      <c r="D18" s="46" t="s">
        <v>26</v>
      </c>
      <c r="E18" s="46" t="s">
        <v>30</v>
      </c>
      <c r="F18" s="46" t="s">
        <v>41</v>
      </c>
      <c r="G18" s="47">
        <v>264.95</v>
      </c>
      <c r="H18" s="48">
        <v>0.0</v>
      </c>
      <c r="I18" s="49"/>
      <c r="J18" s="49"/>
      <c r="K18" s="46"/>
      <c r="L18" s="47">
        <v>1.5</v>
      </c>
      <c r="M18" s="46" t="s">
        <v>20</v>
      </c>
      <c r="N18" s="46" t="s">
        <v>42</v>
      </c>
      <c r="O18" s="46" t="s">
        <v>43</v>
      </c>
      <c r="P18" s="46" t="s">
        <v>18</v>
      </c>
      <c r="Q18" s="46" t="s">
        <v>44</v>
      </c>
      <c r="R18" s="47">
        <v>397.425</v>
      </c>
      <c r="S18" s="47">
        <v>0.0</v>
      </c>
    </row>
    <row r="19" ht="15.75" customHeight="1">
      <c r="A19" s="9"/>
      <c r="B19" s="45">
        <v>43871.0</v>
      </c>
      <c r="C19" s="46" t="s">
        <v>17</v>
      </c>
      <c r="D19" s="46" t="s">
        <v>26</v>
      </c>
      <c r="E19" s="46" t="s">
        <v>30</v>
      </c>
      <c r="F19" s="50" t="s">
        <v>45</v>
      </c>
      <c r="G19" s="51">
        <v>0.0</v>
      </c>
      <c r="H19" s="52">
        <v>264.95</v>
      </c>
      <c r="I19" s="53"/>
      <c r="J19" s="53"/>
      <c r="K19" s="50"/>
      <c r="L19" s="52">
        <v>1.5</v>
      </c>
      <c r="M19" s="50" t="s">
        <v>20</v>
      </c>
      <c r="N19" s="50" t="s">
        <v>46</v>
      </c>
      <c r="O19" s="50" t="s">
        <v>43</v>
      </c>
      <c r="P19" s="50" t="s">
        <v>18</v>
      </c>
      <c r="Q19" s="46" t="s">
        <v>44</v>
      </c>
      <c r="R19" s="52">
        <v>0.0</v>
      </c>
      <c r="S19" s="52">
        <v>397.425</v>
      </c>
    </row>
    <row r="20" ht="15.75" customHeight="1">
      <c r="A20" s="9"/>
      <c r="B20" s="45">
        <v>43871.0</v>
      </c>
      <c r="C20" s="46" t="s">
        <v>17</v>
      </c>
      <c r="D20" s="46" t="s">
        <v>30</v>
      </c>
      <c r="E20" s="46" t="s">
        <v>18</v>
      </c>
      <c r="F20" s="46" t="s">
        <v>41</v>
      </c>
      <c r="G20" s="47">
        <v>1454.02</v>
      </c>
      <c r="H20" s="48">
        <v>0.0</v>
      </c>
      <c r="I20" s="49"/>
      <c r="J20" s="49"/>
      <c r="K20" s="46"/>
      <c r="L20" s="47">
        <v>1.0</v>
      </c>
      <c r="M20" s="46" t="s">
        <v>20</v>
      </c>
      <c r="N20" s="46" t="s">
        <v>42</v>
      </c>
      <c r="O20" s="46" t="s">
        <v>43</v>
      </c>
      <c r="P20" s="46" t="s">
        <v>18</v>
      </c>
      <c r="Q20" s="46" t="s">
        <v>44</v>
      </c>
      <c r="R20" s="47">
        <v>1454.02</v>
      </c>
      <c r="S20" s="47">
        <v>0.0</v>
      </c>
    </row>
    <row r="21" ht="15.75" customHeight="1">
      <c r="A21" s="9"/>
      <c r="B21" s="45">
        <v>43871.0</v>
      </c>
      <c r="C21" s="46" t="s">
        <v>17</v>
      </c>
      <c r="D21" s="46" t="s">
        <v>30</v>
      </c>
      <c r="E21" s="46" t="s">
        <v>18</v>
      </c>
      <c r="F21" s="50" t="s">
        <v>45</v>
      </c>
      <c r="G21" s="51">
        <v>0.0</v>
      </c>
      <c r="H21" s="52">
        <v>1454.02</v>
      </c>
      <c r="I21" s="53"/>
      <c r="J21" s="53"/>
      <c r="K21" s="50"/>
      <c r="L21" s="52">
        <v>1.0</v>
      </c>
      <c r="M21" s="50" t="s">
        <v>20</v>
      </c>
      <c r="N21" s="50" t="s">
        <v>46</v>
      </c>
      <c r="O21" s="50" t="s">
        <v>43</v>
      </c>
      <c r="P21" s="50" t="s">
        <v>18</v>
      </c>
      <c r="Q21" s="46" t="s">
        <v>44</v>
      </c>
      <c r="R21" s="52">
        <v>0.0</v>
      </c>
      <c r="S21" s="52">
        <v>1454.02</v>
      </c>
    </row>
    <row r="22" ht="15.75" customHeight="1">
      <c r="A22" s="9"/>
      <c r="B22" s="45">
        <v>43872.0</v>
      </c>
      <c r="C22" s="46" t="s">
        <v>17</v>
      </c>
      <c r="D22" s="46" t="s">
        <v>26</v>
      </c>
      <c r="E22" s="46" t="s">
        <v>30</v>
      </c>
      <c r="F22" s="46" t="s">
        <v>41</v>
      </c>
      <c r="G22" s="47">
        <v>524.95</v>
      </c>
      <c r="H22" s="48">
        <v>0.0</v>
      </c>
      <c r="I22" s="49"/>
      <c r="J22" s="49"/>
      <c r="K22" s="46"/>
      <c r="L22" s="47">
        <v>2.0</v>
      </c>
      <c r="M22" s="46" t="s">
        <v>20</v>
      </c>
      <c r="N22" s="46" t="s">
        <v>42</v>
      </c>
      <c r="O22" s="46" t="s">
        <v>43</v>
      </c>
      <c r="P22" s="46" t="s">
        <v>18</v>
      </c>
      <c r="Q22" s="46" t="s">
        <v>44</v>
      </c>
      <c r="R22" s="47">
        <v>1049.9</v>
      </c>
      <c r="S22" s="47">
        <v>0.0</v>
      </c>
    </row>
    <row r="23" ht="15.75" customHeight="1">
      <c r="A23" s="9"/>
      <c r="B23" s="45">
        <v>43872.0</v>
      </c>
      <c r="C23" s="46" t="s">
        <v>17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524.95</v>
      </c>
      <c r="I23" s="53"/>
      <c r="J23" s="53"/>
      <c r="K23" s="50"/>
      <c r="L23" s="52">
        <v>2.0</v>
      </c>
      <c r="M23" s="50" t="s">
        <v>20</v>
      </c>
      <c r="N23" s="50" t="s">
        <v>46</v>
      </c>
      <c r="O23" s="50" t="s">
        <v>43</v>
      </c>
      <c r="P23" s="50" t="s">
        <v>18</v>
      </c>
      <c r="Q23" s="46" t="s">
        <v>44</v>
      </c>
      <c r="R23" s="52">
        <v>0.0</v>
      </c>
      <c r="S23" s="52">
        <v>1049.9</v>
      </c>
    </row>
    <row r="24" ht="15.75" customHeight="1">
      <c r="A24" s="9"/>
      <c r="B24" s="45">
        <v>43872.0</v>
      </c>
      <c r="C24" s="46" t="s">
        <v>17</v>
      </c>
      <c r="D24" s="46" t="s">
        <v>30</v>
      </c>
      <c r="E24" s="46" t="s">
        <v>18</v>
      </c>
      <c r="F24" s="46" t="s">
        <v>41</v>
      </c>
      <c r="G24" s="47">
        <v>3271.55</v>
      </c>
      <c r="H24" s="48">
        <v>0.0</v>
      </c>
      <c r="I24" s="49"/>
      <c r="J24" s="49"/>
      <c r="K24" s="46"/>
      <c r="L24" s="47">
        <v>1.0</v>
      </c>
      <c r="M24" s="46" t="s">
        <v>20</v>
      </c>
      <c r="N24" s="46" t="s">
        <v>42</v>
      </c>
      <c r="O24" s="46" t="s">
        <v>43</v>
      </c>
      <c r="P24" s="46" t="s">
        <v>18</v>
      </c>
      <c r="Q24" s="46" t="s">
        <v>44</v>
      </c>
      <c r="R24" s="47">
        <v>3271.55</v>
      </c>
      <c r="S24" s="47">
        <v>0.0</v>
      </c>
    </row>
    <row r="25" ht="15.75" customHeight="1">
      <c r="A25" s="9"/>
      <c r="B25" s="45">
        <v>43872.0</v>
      </c>
      <c r="C25" s="46" t="s">
        <v>17</v>
      </c>
      <c r="D25" s="46" t="s">
        <v>30</v>
      </c>
      <c r="E25" s="46" t="s">
        <v>18</v>
      </c>
      <c r="F25" s="50" t="s">
        <v>45</v>
      </c>
      <c r="G25" s="51">
        <v>0.0</v>
      </c>
      <c r="H25" s="52">
        <v>3271.55</v>
      </c>
      <c r="I25" s="53"/>
      <c r="J25" s="53"/>
      <c r="K25" s="50"/>
      <c r="L25" s="52">
        <v>1.0</v>
      </c>
      <c r="M25" s="50" t="s">
        <v>20</v>
      </c>
      <c r="N25" s="50" t="s">
        <v>46</v>
      </c>
      <c r="O25" s="50" t="s">
        <v>43</v>
      </c>
      <c r="P25" s="50" t="s">
        <v>18</v>
      </c>
      <c r="Q25" s="46" t="s">
        <v>44</v>
      </c>
      <c r="R25" s="52">
        <v>0.0</v>
      </c>
      <c r="S25" s="52">
        <v>3271.55</v>
      </c>
    </row>
    <row r="26" ht="15.75" customHeight="1">
      <c r="A26" s="9"/>
      <c r="B26" s="45">
        <v>43872.0</v>
      </c>
      <c r="C26" s="46" t="s">
        <v>17</v>
      </c>
      <c r="D26" s="46" t="s">
        <v>26</v>
      </c>
      <c r="E26" s="46" t="s">
        <v>30</v>
      </c>
      <c r="F26" s="46" t="s">
        <v>45</v>
      </c>
      <c r="G26" s="47">
        <v>264.95</v>
      </c>
      <c r="H26" s="48">
        <v>0.0</v>
      </c>
      <c r="I26" s="49"/>
      <c r="J26" s="49"/>
      <c r="K26" s="46"/>
      <c r="L26" s="47">
        <v>1.5</v>
      </c>
      <c r="M26" s="46" t="s">
        <v>20</v>
      </c>
      <c r="N26" s="46" t="s">
        <v>42</v>
      </c>
      <c r="O26" s="46" t="s">
        <v>43</v>
      </c>
      <c r="P26" s="46" t="s">
        <v>18</v>
      </c>
      <c r="Q26" s="46" t="s">
        <v>47</v>
      </c>
      <c r="R26" s="47">
        <v>397.425</v>
      </c>
      <c r="S26" s="47">
        <v>0.0</v>
      </c>
    </row>
    <row r="27" ht="15.75" customHeight="1">
      <c r="B27" s="45">
        <v>43872.0</v>
      </c>
      <c r="C27" s="46" t="s">
        <v>17</v>
      </c>
      <c r="D27" s="46" t="s">
        <v>26</v>
      </c>
      <c r="E27" s="46" t="s">
        <v>30</v>
      </c>
      <c r="F27" s="50" t="s">
        <v>41</v>
      </c>
      <c r="G27" s="51">
        <v>0.0</v>
      </c>
      <c r="H27" s="52">
        <v>264.95</v>
      </c>
      <c r="I27" s="53"/>
      <c r="J27" s="53"/>
      <c r="K27" s="50"/>
      <c r="L27" s="52">
        <v>1.5</v>
      </c>
      <c r="M27" s="50" t="s">
        <v>20</v>
      </c>
      <c r="N27" s="50" t="s">
        <v>46</v>
      </c>
      <c r="O27" s="50" t="s">
        <v>43</v>
      </c>
      <c r="P27" s="50" t="s">
        <v>18</v>
      </c>
      <c r="Q27" s="46" t="s">
        <v>47</v>
      </c>
      <c r="R27" s="52">
        <v>0.0</v>
      </c>
      <c r="S27" s="52">
        <v>397.425</v>
      </c>
    </row>
    <row r="28" ht="15.75" customHeight="1">
      <c r="B28" s="45">
        <v>43872.0</v>
      </c>
      <c r="C28" s="46" t="s">
        <v>17</v>
      </c>
      <c r="D28" s="46" t="s">
        <v>30</v>
      </c>
      <c r="E28" s="46" t="s">
        <v>18</v>
      </c>
      <c r="F28" s="46" t="s">
        <v>45</v>
      </c>
      <c r="G28" s="47">
        <v>1454.02</v>
      </c>
      <c r="H28" s="48">
        <v>0.0</v>
      </c>
      <c r="I28" s="49"/>
      <c r="J28" s="49"/>
      <c r="K28" s="46"/>
      <c r="L28" s="47">
        <v>1.0</v>
      </c>
      <c r="M28" s="46" t="s">
        <v>20</v>
      </c>
      <c r="N28" s="46" t="s">
        <v>42</v>
      </c>
      <c r="O28" s="46" t="s">
        <v>43</v>
      </c>
      <c r="P28" s="46" t="s">
        <v>18</v>
      </c>
      <c r="Q28" s="46" t="s">
        <v>47</v>
      </c>
      <c r="R28" s="47">
        <v>1454.02</v>
      </c>
      <c r="S28" s="47">
        <v>0.0</v>
      </c>
    </row>
    <row r="29" ht="15.75" customHeight="1">
      <c r="B29" s="45">
        <v>43872.0</v>
      </c>
      <c r="C29" s="46" t="s">
        <v>17</v>
      </c>
      <c r="D29" s="46" t="s">
        <v>30</v>
      </c>
      <c r="E29" s="46" t="s">
        <v>18</v>
      </c>
      <c r="F29" s="50" t="s">
        <v>41</v>
      </c>
      <c r="G29" s="51">
        <v>0.0</v>
      </c>
      <c r="H29" s="52">
        <v>1454.02</v>
      </c>
      <c r="I29" s="53"/>
      <c r="J29" s="53"/>
      <c r="K29" s="50"/>
      <c r="L29" s="52">
        <v>1.0</v>
      </c>
      <c r="M29" s="50" t="s">
        <v>20</v>
      </c>
      <c r="N29" s="50" t="s">
        <v>46</v>
      </c>
      <c r="O29" s="50" t="s">
        <v>43</v>
      </c>
      <c r="P29" s="50" t="s">
        <v>18</v>
      </c>
      <c r="Q29" s="46" t="s">
        <v>47</v>
      </c>
      <c r="R29" s="52">
        <v>0.0</v>
      </c>
      <c r="S29" s="52">
        <v>1454.02</v>
      </c>
    </row>
    <row r="30" ht="15.75" customHeight="1">
      <c r="B30" s="54">
        <v>43871.0</v>
      </c>
      <c r="C30" s="46" t="s">
        <v>17</v>
      </c>
      <c r="D30" s="46" t="s">
        <v>26</v>
      </c>
      <c r="E30" s="46" t="s">
        <v>30</v>
      </c>
      <c r="F30" s="46" t="s">
        <v>48</v>
      </c>
      <c r="G30" s="47">
        <v>3635.047619</v>
      </c>
      <c r="H30" s="48">
        <v>0.0</v>
      </c>
      <c r="I30" s="49"/>
      <c r="J30" s="49"/>
      <c r="K30" s="46"/>
      <c r="L30" s="47">
        <v>1.1</v>
      </c>
      <c r="M30" s="46" t="s">
        <v>20</v>
      </c>
      <c r="N30" s="46" t="s">
        <v>42</v>
      </c>
      <c r="O30" s="46" t="s">
        <v>43</v>
      </c>
      <c r="P30" s="46" t="s">
        <v>18</v>
      </c>
      <c r="Q30" s="46" t="s">
        <v>49</v>
      </c>
      <c r="R30" s="47">
        <v>3998.552381</v>
      </c>
      <c r="S30" s="47">
        <v>0.0</v>
      </c>
    </row>
    <row r="31" ht="15.75" customHeight="1">
      <c r="B31" s="54">
        <v>43871.0</v>
      </c>
      <c r="C31" s="46" t="s">
        <v>17</v>
      </c>
      <c r="D31" s="46" t="s">
        <v>26</v>
      </c>
      <c r="E31" s="46" t="s">
        <v>30</v>
      </c>
      <c r="F31" s="50" t="s">
        <v>19</v>
      </c>
      <c r="G31" s="51">
        <v>0.0</v>
      </c>
      <c r="H31" s="52">
        <v>3635.047619</v>
      </c>
      <c r="I31" s="53"/>
      <c r="J31" s="53"/>
      <c r="K31" s="50"/>
      <c r="L31" s="52">
        <v>1.1</v>
      </c>
      <c r="M31" s="50" t="s">
        <v>20</v>
      </c>
      <c r="N31" s="50" t="s">
        <v>46</v>
      </c>
      <c r="O31" s="50" t="s">
        <v>43</v>
      </c>
      <c r="P31" s="50" t="s">
        <v>18</v>
      </c>
      <c r="Q31" s="46" t="s">
        <v>49</v>
      </c>
      <c r="R31" s="52">
        <v>0.0</v>
      </c>
      <c r="S31" s="52">
        <v>3998.552381</v>
      </c>
    </row>
    <row r="32" ht="15.75" customHeight="1">
      <c r="B32" s="54">
        <v>43871.0</v>
      </c>
      <c r="C32" s="46" t="s">
        <v>25</v>
      </c>
      <c r="D32" s="46" t="s">
        <v>26</v>
      </c>
      <c r="E32" s="46" t="s">
        <v>30</v>
      </c>
      <c r="F32" s="46" t="s">
        <v>48</v>
      </c>
      <c r="G32" s="47">
        <v>3704.952381</v>
      </c>
      <c r="H32" s="48">
        <v>0.0</v>
      </c>
      <c r="I32" s="49"/>
      <c r="J32" s="49"/>
      <c r="K32" s="46"/>
      <c r="L32" s="47">
        <v>1.1</v>
      </c>
      <c r="M32" s="46" t="s">
        <v>20</v>
      </c>
      <c r="N32" s="46" t="s">
        <v>42</v>
      </c>
      <c r="O32" s="46" t="s">
        <v>43</v>
      </c>
      <c r="P32" s="46" t="s">
        <v>18</v>
      </c>
      <c r="Q32" s="46" t="s">
        <v>49</v>
      </c>
      <c r="R32" s="47">
        <v>4075.447619</v>
      </c>
      <c r="S32" s="47">
        <v>0.0</v>
      </c>
    </row>
    <row r="33" ht="15.75" customHeight="1">
      <c r="B33" s="54">
        <v>43871.0</v>
      </c>
      <c r="C33" s="46" t="s">
        <v>25</v>
      </c>
      <c r="D33" s="46" t="s">
        <v>26</v>
      </c>
      <c r="E33" s="46" t="s">
        <v>30</v>
      </c>
      <c r="F33" s="50" t="s">
        <v>19</v>
      </c>
      <c r="G33" s="51">
        <v>0.0</v>
      </c>
      <c r="H33" s="52">
        <v>3704.952381</v>
      </c>
      <c r="I33" s="53"/>
      <c r="J33" s="53"/>
      <c r="K33" s="50"/>
      <c r="L33" s="52">
        <v>1.1</v>
      </c>
      <c r="M33" s="50" t="s">
        <v>20</v>
      </c>
      <c r="N33" s="50" t="s">
        <v>46</v>
      </c>
      <c r="O33" s="50" t="s">
        <v>43</v>
      </c>
      <c r="P33" s="50" t="s">
        <v>18</v>
      </c>
      <c r="Q33" s="46" t="s">
        <v>49</v>
      </c>
      <c r="R33" s="52">
        <v>0.0</v>
      </c>
      <c r="S33" s="52">
        <v>4075.447619</v>
      </c>
    </row>
    <row r="34" ht="15.75" customHeight="1">
      <c r="B34" s="54">
        <v>43871.0</v>
      </c>
      <c r="C34" s="46" t="s">
        <v>17</v>
      </c>
      <c r="D34" s="46" t="s">
        <v>26</v>
      </c>
      <c r="E34" s="46" t="s">
        <v>30</v>
      </c>
      <c r="F34" s="46" t="s">
        <v>19</v>
      </c>
      <c r="G34" s="47">
        <v>3635.047619</v>
      </c>
      <c r="H34" s="48">
        <v>0.0</v>
      </c>
      <c r="I34" s="49"/>
      <c r="J34" s="49"/>
      <c r="K34" s="46"/>
      <c r="L34" s="47">
        <v>1.5</v>
      </c>
      <c r="M34" s="46" t="s">
        <v>20</v>
      </c>
      <c r="N34" s="46" t="s">
        <v>42</v>
      </c>
      <c r="O34" s="46" t="s">
        <v>43</v>
      </c>
      <c r="P34" s="46" t="s">
        <v>18</v>
      </c>
      <c r="Q34" s="46" t="s">
        <v>50</v>
      </c>
      <c r="R34" s="47">
        <v>5452.571429</v>
      </c>
      <c r="S34" s="47">
        <v>0.0</v>
      </c>
    </row>
    <row r="35" ht="15.75" customHeight="1">
      <c r="B35" s="54">
        <v>43871.0</v>
      </c>
      <c r="C35" s="46" t="s">
        <v>17</v>
      </c>
      <c r="D35" s="46" t="s">
        <v>26</v>
      </c>
      <c r="E35" s="46" t="s">
        <v>30</v>
      </c>
      <c r="F35" s="50" t="s">
        <v>48</v>
      </c>
      <c r="G35" s="51">
        <v>0.0</v>
      </c>
      <c r="H35" s="52">
        <v>3635.047619</v>
      </c>
      <c r="I35" s="53"/>
      <c r="J35" s="53"/>
      <c r="K35" s="50"/>
      <c r="L35" s="52">
        <v>1.5</v>
      </c>
      <c r="M35" s="50" t="s">
        <v>20</v>
      </c>
      <c r="N35" s="50" t="s">
        <v>46</v>
      </c>
      <c r="O35" s="50" t="s">
        <v>43</v>
      </c>
      <c r="P35" s="50" t="s">
        <v>18</v>
      </c>
      <c r="Q35" s="46" t="s">
        <v>50</v>
      </c>
      <c r="R35" s="52">
        <v>0.0</v>
      </c>
      <c r="S35" s="52">
        <v>5452.571429</v>
      </c>
    </row>
    <row r="36" ht="15.75" customHeight="1">
      <c r="B36" s="54">
        <v>43871.0</v>
      </c>
      <c r="C36" s="46" t="s">
        <v>25</v>
      </c>
      <c r="D36" s="46" t="s">
        <v>26</v>
      </c>
      <c r="E36" s="46" t="s">
        <v>30</v>
      </c>
      <c r="F36" s="46" t="s">
        <v>19</v>
      </c>
      <c r="G36" s="47">
        <v>3704.952381</v>
      </c>
      <c r="H36" s="48">
        <v>0.0</v>
      </c>
      <c r="I36" s="49"/>
      <c r="J36" s="49"/>
      <c r="K36" s="46"/>
      <c r="L36" s="47">
        <v>1.5</v>
      </c>
      <c r="M36" s="46" t="s">
        <v>20</v>
      </c>
      <c r="N36" s="46" t="s">
        <v>42</v>
      </c>
      <c r="O36" s="46" t="s">
        <v>43</v>
      </c>
      <c r="P36" s="46" t="s">
        <v>18</v>
      </c>
      <c r="Q36" s="46" t="s">
        <v>50</v>
      </c>
      <c r="R36" s="47">
        <v>5557.428571</v>
      </c>
      <c r="S36" s="47">
        <v>0.0</v>
      </c>
    </row>
    <row r="37" ht="15.75" customHeight="1">
      <c r="B37" s="54">
        <v>43871.0</v>
      </c>
      <c r="C37" s="46" t="s">
        <v>25</v>
      </c>
      <c r="D37" s="46" t="s">
        <v>26</v>
      </c>
      <c r="E37" s="46" t="s">
        <v>30</v>
      </c>
      <c r="F37" s="50" t="s">
        <v>48</v>
      </c>
      <c r="G37" s="51">
        <v>0.0</v>
      </c>
      <c r="H37" s="52">
        <v>3704.952381</v>
      </c>
      <c r="I37" s="53"/>
      <c r="J37" s="53"/>
      <c r="K37" s="50"/>
      <c r="L37" s="52">
        <v>1.5</v>
      </c>
      <c r="M37" s="50" t="s">
        <v>20</v>
      </c>
      <c r="N37" s="50" t="s">
        <v>46</v>
      </c>
      <c r="O37" s="50" t="s">
        <v>43</v>
      </c>
      <c r="P37" s="50" t="s">
        <v>18</v>
      </c>
      <c r="Q37" s="46" t="s">
        <v>50</v>
      </c>
      <c r="R37" s="52">
        <v>0.0</v>
      </c>
      <c r="S37" s="52">
        <v>5557.428571</v>
      </c>
    </row>
    <row r="38" ht="15.75" customHeight="1">
      <c r="B38" s="45">
        <v>43872.0</v>
      </c>
      <c r="C38" s="46" t="s">
        <v>25</v>
      </c>
      <c r="D38" s="46" t="s">
        <v>30</v>
      </c>
      <c r="E38" s="46" t="s">
        <v>30</v>
      </c>
      <c r="F38" s="46" t="s">
        <v>19</v>
      </c>
      <c r="G38" s="47">
        <v>3704.95</v>
      </c>
      <c r="H38" s="48">
        <v>0.0</v>
      </c>
      <c r="I38" s="49"/>
      <c r="J38" s="49"/>
      <c r="K38" s="46"/>
      <c r="L38" s="47">
        <v>2.0</v>
      </c>
      <c r="M38" s="46" t="s">
        <v>20</v>
      </c>
      <c r="N38" s="46" t="s">
        <v>42</v>
      </c>
      <c r="O38" s="46" t="s">
        <v>43</v>
      </c>
      <c r="P38" s="46" t="s">
        <v>18</v>
      </c>
      <c r="Q38" s="46" t="s">
        <v>51</v>
      </c>
      <c r="R38" s="47">
        <v>7409.9</v>
      </c>
      <c r="S38" s="47">
        <v>0.0</v>
      </c>
    </row>
    <row r="39" ht="15.75" customHeight="1">
      <c r="B39" s="45">
        <v>43872.0</v>
      </c>
      <c r="C39" s="46" t="s">
        <v>25</v>
      </c>
      <c r="D39" s="46" t="s">
        <v>30</v>
      </c>
      <c r="E39" s="46" t="s">
        <v>30</v>
      </c>
      <c r="F39" s="50" t="s">
        <v>48</v>
      </c>
      <c r="G39" s="51">
        <v>0.0</v>
      </c>
      <c r="H39" s="52">
        <v>3704.95</v>
      </c>
      <c r="I39" s="53"/>
      <c r="J39" s="53"/>
      <c r="K39" s="50"/>
      <c r="L39" s="52">
        <v>2.0</v>
      </c>
      <c r="M39" s="50" t="s">
        <v>20</v>
      </c>
      <c r="N39" s="50" t="s">
        <v>46</v>
      </c>
      <c r="O39" s="50" t="s">
        <v>43</v>
      </c>
      <c r="P39" s="50" t="s">
        <v>18</v>
      </c>
      <c r="Q39" s="46" t="s">
        <v>51</v>
      </c>
      <c r="R39" s="52">
        <v>0.0</v>
      </c>
      <c r="S39" s="52">
        <v>7409.9</v>
      </c>
    </row>
    <row r="40" ht="15.75" customHeight="1">
      <c r="B40" s="45">
        <v>43872.0</v>
      </c>
      <c r="C40" s="46" t="s">
        <v>17</v>
      </c>
      <c r="D40" s="46" t="s">
        <v>30</v>
      </c>
      <c r="E40" s="46" t="s">
        <v>30</v>
      </c>
      <c r="F40" s="46" t="s">
        <v>19</v>
      </c>
      <c r="G40" s="47">
        <v>3635.05</v>
      </c>
      <c r="H40" s="48">
        <v>0.0</v>
      </c>
      <c r="I40" s="49"/>
      <c r="J40" s="49"/>
      <c r="K40" s="46"/>
      <c r="L40" s="47">
        <v>2.0</v>
      </c>
      <c r="M40" s="46" t="s">
        <v>20</v>
      </c>
      <c r="N40" s="46" t="s">
        <v>42</v>
      </c>
      <c r="O40" s="46" t="s">
        <v>43</v>
      </c>
      <c r="P40" s="46" t="s">
        <v>18</v>
      </c>
      <c r="Q40" s="46" t="s">
        <v>51</v>
      </c>
      <c r="R40" s="47">
        <v>7270.1</v>
      </c>
      <c r="S40" s="47">
        <v>0.0</v>
      </c>
    </row>
    <row r="41" ht="15.75" customHeight="1">
      <c r="B41" s="45">
        <v>43872.0</v>
      </c>
      <c r="C41" s="46" t="s">
        <v>17</v>
      </c>
      <c r="D41" s="46" t="s">
        <v>30</v>
      </c>
      <c r="E41" s="46" t="s">
        <v>30</v>
      </c>
      <c r="F41" s="50" t="s">
        <v>48</v>
      </c>
      <c r="G41" s="51">
        <v>0.0</v>
      </c>
      <c r="H41" s="52">
        <v>3635.05</v>
      </c>
      <c r="I41" s="53"/>
      <c r="J41" s="53"/>
      <c r="K41" s="50"/>
      <c r="L41" s="52">
        <v>2.0</v>
      </c>
      <c r="M41" s="50" t="s">
        <v>20</v>
      </c>
      <c r="N41" s="50" t="s">
        <v>46</v>
      </c>
      <c r="O41" s="50" t="s">
        <v>43</v>
      </c>
      <c r="P41" s="50" t="s">
        <v>18</v>
      </c>
      <c r="Q41" s="46" t="s">
        <v>51</v>
      </c>
      <c r="R41" s="52">
        <v>0.0</v>
      </c>
      <c r="S41" s="52">
        <v>7270.1</v>
      </c>
    </row>
    <row r="42" ht="15.75" customHeight="1">
      <c r="B42" s="45">
        <v>43872.0</v>
      </c>
      <c r="C42" s="46" t="s">
        <v>25</v>
      </c>
      <c r="D42" s="46" t="s">
        <v>30</v>
      </c>
      <c r="E42" s="46" t="s">
        <v>30</v>
      </c>
      <c r="F42" s="46" t="s">
        <v>48</v>
      </c>
      <c r="G42" s="47">
        <v>3704.95</v>
      </c>
      <c r="H42" s="48">
        <v>0.0</v>
      </c>
      <c r="I42" s="49"/>
      <c r="J42" s="49"/>
      <c r="K42" s="46"/>
      <c r="L42" s="47">
        <v>1.5</v>
      </c>
      <c r="M42" s="46" t="s">
        <v>20</v>
      </c>
      <c r="N42" s="46" t="s">
        <v>42</v>
      </c>
      <c r="O42" s="46" t="s">
        <v>43</v>
      </c>
      <c r="P42" s="46" t="s">
        <v>18</v>
      </c>
      <c r="Q42" s="46" t="s">
        <v>52</v>
      </c>
      <c r="R42" s="47">
        <v>5557.425</v>
      </c>
      <c r="S42" s="47">
        <v>0.0</v>
      </c>
    </row>
    <row r="43" ht="15.75" customHeight="1">
      <c r="B43" s="45">
        <v>43872.0</v>
      </c>
      <c r="C43" s="46" t="s">
        <v>25</v>
      </c>
      <c r="D43" s="46" t="s">
        <v>30</v>
      </c>
      <c r="E43" s="46" t="s">
        <v>30</v>
      </c>
      <c r="F43" s="50" t="s">
        <v>19</v>
      </c>
      <c r="G43" s="51">
        <v>0.0</v>
      </c>
      <c r="H43" s="52">
        <v>3704.95</v>
      </c>
      <c r="I43" s="53"/>
      <c r="J43" s="53"/>
      <c r="K43" s="50"/>
      <c r="L43" s="52">
        <v>1.5</v>
      </c>
      <c r="M43" s="50" t="s">
        <v>20</v>
      </c>
      <c r="N43" s="50" t="s">
        <v>46</v>
      </c>
      <c r="O43" s="50" t="s">
        <v>43</v>
      </c>
      <c r="P43" s="50" t="s">
        <v>18</v>
      </c>
      <c r="Q43" s="46" t="s">
        <v>52</v>
      </c>
      <c r="R43" s="52">
        <v>0.0</v>
      </c>
      <c r="S43" s="52">
        <v>5557.425</v>
      </c>
    </row>
    <row r="44" ht="15.75" customHeight="1">
      <c r="B44" s="45">
        <v>43872.0</v>
      </c>
      <c r="C44" s="46" t="s">
        <v>17</v>
      </c>
      <c r="D44" s="46" t="s">
        <v>30</v>
      </c>
      <c r="E44" s="46" t="s">
        <v>30</v>
      </c>
      <c r="F44" s="46" t="s">
        <v>48</v>
      </c>
      <c r="G44" s="47">
        <v>3635.05</v>
      </c>
      <c r="H44" s="48">
        <v>0.0</v>
      </c>
      <c r="I44" s="49"/>
      <c r="J44" s="49"/>
      <c r="K44" s="46"/>
      <c r="L44" s="47">
        <v>1.5</v>
      </c>
      <c r="M44" s="46" t="s">
        <v>20</v>
      </c>
      <c r="N44" s="46" t="s">
        <v>42</v>
      </c>
      <c r="O44" s="46" t="s">
        <v>43</v>
      </c>
      <c r="P44" s="46" t="s">
        <v>18</v>
      </c>
      <c r="Q44" s="46" t="s">
        <v>52</v>
      </c>
      <c r="R44" s="47">
        <v>5452.575</v>
      </c>
      <c r="S44" s="47">
        <v>0.0</v>
      </c>
    </row>
    <row r="45" ht="15.75" customHeight="1">
      <c r="B45" s="45">
        <v>43872.0</v>
      </c>
      <c r="C45" s="46" t="s">
        <v>17</v>
      </c>
      <c r="D45" s="46" t="s">
        <v>30</v>
      </c>
      <c r="E45" s="46" t="s">
        <v>30</v>
      </c>
      <c r="F45" s="50" t="s">
        <v>19</v>
      </c>
      <c r="G45" s="51">
        <v>0.0</v>
      </c>
      <c r="H45" s="52">
        <v>3635.05</v>
      </c>
      <c r="I45" s="53"/>
      <c r="J45" s="53"/>
      <c r="K45" s="50"/>
      <c r="L45" s="52">
        <v>1.5</v>
      </c>
      <c r="M45" s="50" t="s">
        <v>20</v>
      </c>
      <c r="N45" s="50" t="s">
        <v>46</v>
      </c>
      <c r="O45" s="50" t="s">
        <v>43</v>
      </c>
      <c r="P45" s="50" t="s">
        <v>18</v>
      </c>
      <c r="Q45" s="46" t="s">
        <v>52</v>
      </c>
      <c r="R45" s="52">
        <v>0.0</v>
      </c>
      <c r="S45" s="52">
        <v>5452.575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53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4">
        <v>43871.0</v>
      </c>
      <c r="C6" s="49"/>
      <c r="D6" s="49"/>
      <c r="E6" s="47">
        <v>4.952380952</v>
      </c>
      <c r="F6" s="48">
        <v>0.0</v>
      </c>
      <c r="G6" s="47">
        <v>1.1</v>
      </c>
      <c r="H6" s="46" t="s">
        <v>20</v>
      </c>
      <c r="I6" s="46" t="s">
        <v>42</v>
      </c>
      <c r="J6" s="46" t="s">
        <v>55</v>
      </c>
      <c r="K6" s="46" t="s">
        <v>30</v>
      </c>
      <c r="L6" s="46" t="s">
        <v>18</v>
      </c>
      <c r="M6" s="46" t="s">
        <v>26</v>
      </c>
      <c r="N6" s="46"/>
      <c r="O6" s="47">
        <v>5.447619048</v>
      </c>
      <c r="P6" s="47">
        <v>0.0</v>
      </c>
      <c r="Q6" s="46" t="s">
        <v>56</v>
      </c>
      <c r="R6" s="46" t="s">
        <v>17</v>
      </c>
    </row>
    <row r="7" ht="15.75" customHeight="1">
      <c r="A7" s="9"/>
      <c r="B7" s="54">
        <v>43871.0</v>
      </c>
      <c r="C7" s="53"/>
      <c r="D7" s="53"/>
      <c r="E7" s="51">
        <v>0.0</v>
      </c>
      <c r="F7" s="52">
        <v>4.952380952</v>
      </c>
      <c r="G7" s="52">
        <v>1.1</v>
      </c>
      <c r="H7" s="50" t="s">
        <v>20</v>
      </c>
      <c r="I7" s="50" t="s">
        <v>46</v>
      </c>
      <c r="J7" s="50" t="s">
        <v>55</v>
      </c>
      <c r="K7" s="46" t="s">
        <v>30</v>
      </c>
      <c r="L7" s="50" t="s">
        <v>18</v>
      </c>
      <c r="M7" s="46" t="s">
        <v>26</v>
      </c>
      <c r="N7" s="46"/>
      <c r="O7" s="52">
        <v>0.0</v>
      </c>
      <c r="P7" s="52">
        <v>5.447619048</v>
      </c>
      <c r="Q7" s="50" t="s">
        <v>19</v>
      </c>
      <c r="R7" s="46" t="s">
        <v>17</v>
      </c>
    </row>
    <row r="8" ht="15.75" customHeight="1">
      <c r="A8" s="9"/>
      <c r="B8" s="54">
        <v>43871.0</v>
      </c>
      <c r="C8" s="49"/>
      <c r="D8" s="49"/>
      <c r="E8" s="47">
        <v>3640.0</v>
      </c>
      <c r="F8" s="48">
        <v>0.0</v>
      </c>
      <c r="G8" s="47">
        <v>1.1</v>
      </c>
      <c r="H8" s="46" t="s">
        <v>20</v>
      </c>
      <c r="I8" s="46" t="s">
        <v>42</v>
      </c>
      <c r="J8" s="46" t="s">
        <v>55</v>
      </c>
      <c r="K8" s="46" t="s">
        <v>30</v>
      </c>
      <c r="L8" s="46" t="s">
        <v>18</v>
      </c>
      <c r="M8" s="46" t="s">
        <v>26</v>
      </c>
      <c r="N8" s="46"/>
      <c r="O8" s="47">
        <v>4004.0</v>
      </c>
      <c r="P8" s="47">
        <v>0.0</v>
      </c>
      <c r="Q8" s="46" t="s">
        <v>19</v>
      </c>
      <c r="R8" s="46" t="s">
        <v>17</v>
      </c>
    </row>
    <row r="9" ht="15.75" customHeight="1">
      <c r="A9" s="9"/>
      <c r="B9" s="54">
        <v>43871.0</v>
      </c>
      <c r="C9" s="53"/>
      <c r="D9" s="53"/>
      <c r="E9" s="51">
        <v>0.0</v>
      </c>
      <c r="F9" s="52">
        <v>3640.0</v>
      </c>
      <c r="G9" s="52">
        <v>1.1</v>
      </c>
      <c r="H9" s="50" t="s">
        <v>20</v>
      </c>
      <c r="I9" s="50" t="s">
        <v>46</v>
      </c>
      <c r="J9" s="50" t="s">
        <v>55</v>
      </c>
      <c r="K9" s="46" t="s">
        <v>30</v>
      </c>
      <c r="L9" s="50" t="s">
        <v>18</v>
      </c>
      <c r="M9" s="46" t="s">
        <v>26</v>
      </c>
      <c r="N9" s="46"/>
      <c r="O9" s="52">
        <v>0.0</v>
      </c>
      <c r="P9" s="52">
        <v>4004.0</v>
      </c>
      <c r="Q9" s="50" t="s">
        <v>56</v>
      </c>
      <c r="R9" s="46" t="s">
        <v>17</v>
      </c>
    </row>
    <row r="10" ht="15.75" customHeight="1">
      <c r="A10" s="9"/>
      <c r="B10" s="54">
        <v>43871.0</v>
      </c>
      <c r="C10" s="49"/>
      <c r="D10" s="49"/>
      <c r="E10" s="47">
        <v>5.047619048</v>
      </c>
      <c r="F10" s="48">
        <v>0.0</v>
      </c>
      <c r="G10" s="47">
        <v>1.1</v>
      </c>
      <c r="H10" s="46" t="s">
        <v>20</v>
      </c>
      <c r="I10" s="46" t="s">
        <v>42</v>
      </c>
      <c r="J10" s="46" t="s">
        <v>55</v>
      </c>
      <c r="K10" s="46" t="s">
        <v>30</v>
      </c>
      <c r="L10" s="46" t="s">
        <v>18</v>
      </c>
      <c r="M10" s="46" t="s">
        <v>26</v>
      </c>
      <c r="N10" s="46"/>
      <c r="O10" s="47">
        <v>5.552380952</v>
      </c>
      <c r="P10" s="47">
        <v>0.0</v>
      </c>
      <c r="Q10" s="46" t="s">
        <v>56</v>
      </c>
      <c r="R10" s="46" t="s">
        <v>25</v>
      </c>
    </row>
    <row r="11" ht="15.75" customHeight="1">
      <c r="A11" s="9"/>
      <c r="B11" s="54">
        <v>43871.0</v>
      </c>
      <c r="C11" s="53"/>
      <c r="D11" s="53"/>
      <c r="E11" s="51">
        <v>0.0</v>
      </c>
      <c r="F11" s="52">
        <v>5.047619048</v>
      </c>
      <c r="G11" s="52">
        <v>1.1</v>
      </c>
      <c r="H11" s="50" t="s">
        <v>20</v>
      </c>
      <c r="I11" s="50" t="s">
        <v>46</v>
      </c>
      <c r="J11" s="50" t="s">
        <v>55</v>
      </c>
      <c r="K11" s="46" t="s">
        <v>30</v>
      </c>
      <c r="L11" s="50" t="s">
        <v>18</v>
      </c>
      <c r="M11" s="46" t="s">
        <v>26</v>
      </c>
      <c r="N11" s="46"/>
      <c r="O11" s="52">
        <v>0.0</v>
      </c>
      <c r="P11" s="52">
        <v>5.552380952</v>
      </c>
      <c r="Q11" s="50" t="s">
        <v>19</v>
      </c>
      <c r="R11" s="46" t="s">
        <v>25</v>
      </c>
    </row>
    <row r="12" ht="15.75" customHeight="1">
      <c r="A12" s="9"/>
      <c r="B12" s="54">
        <v>43871.0</v>
      </c>
      <c r="C12" s="49"/>
      <c r="D12" s="49"/>
      <c r="E12" s="47">
        <v>3710.0</v>
      </c>
      <c r="F12" s="48">
        <v>0.0</v>
      </c>
      <c r="G12" s="47">
        <v>1.1</v>
      </c>
      <c r="H12" s="46" t="s">
        <v>20</v>
      </c>
      <c r="I12" s="46" t="s">
        <v>42</v>
      </c>
      <c r="J12" s="46" t="s">
        <v>55</v>
      </c>
      <c r="K12" s="46" t="s">
        <v>30</v>
      </c>
      <c r="L12" s="46" t="s">
        <v>18</v>
      </c>
      <c r="M12" s="46" t="s">
        <v>26</v>
      </c>
      <c r="N12" s="46"/>
      <c r="O12" s="47">
        <v>4081.0</v>
      </c>
      <c r="P12" s="47">
        <v>0.0</v>
      </c>
      <c r="Q12" s="46" t="s">
        <v>19</v>
      </c>
      <c r="R12" s="46" t="s">
        <v>25</v>
      </c>
    </row>
    <row r="13" ht="15.75" customHeight="1">
      <c r="A13" s="9"/>
      <c r="B13" s="54">
        <v>43871.0</v>
      </c>
      <c r="C13" s="53"/>
      <c r="D13" s="53"/>
      <c r="E13" s="51">
        <v>0.0</v>
      </c>
      <c r="F13" s="52">
        <v>3710.0</v>
      </c>
      <c r="G13" s="52">
        <v>1.1</v>
      </c>
      <c r="H13" s="50" t="s">
        <v>20</v>
      </c>
      <c r="I13" s="50" t="s">
        <v>46</v>
      </c>
      <c r="J13" s="50" t="s">
        <v>55</v>
      </c>
      <c r="K13" s="46" t="s">
        <v>30</v>
      </c>
      <c r="L13" s="50" t="s">
        <v>18</v>
      </c>
      <c r="M13" s="46" t="s">
        <v>26</v>
      </c>
      <c r="N13" s="46"/>
      <c r="O13" s="52">
        <v>0.0</v>
      </c>
      <c r="P13" s="52">
        <v>4081.0</v>
      </c>
      <c r="Q13" s="50" t="s">
        <v>56</v>
      </c>
      <c r="R13" s="46" t="s">
        <v>25</v>
      </c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54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/>
      <c r="C6" s="31" t="s">
        <v>21</v>
      </c>
      <c r="D6" s="30">
        <v>43871.0</v>
      </c>
      <c r="E6" s="30">
        <v>43872.0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57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6" t="s">
        <v>25</v>
      </c>
      <c r="C6" s="46" t="s">
        <v>43</v>
      </c>
      <c r="D6" s="46" t="s">
        <v>61</v>
      </c>
      <c r="E6" s="47">
        <v>-270.05</v>
      </c>
      <c r="F6" s="47">
        <v>0.0</v>
      </c>
      <c r="G6" s="47">
        <v>0.0</v>
      </c>
      <c r="H6" s="46" t="s">
        <v>62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20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9"/>
      <c r="B7" s="58" t="s">
        <v>25</v>
      </c>
      <c r="C7" s="58" t="s">
        <v>43</v>
      </c>
      <c r="D7" s="58" t="s">
        <v>61</v>
      </c>
      <c r="E7" s="59">
        <v>-1481.98</v>
      </c>
      <c r="F7" s="59">
        <v>0.0</v>
      </c>
      <c r="G7" s="59">
        <v>0.0</v>
      </c>
      <c r="H7" s="58" t="s">
        <v>62</v>
      </c>
      <c r="I7" s="59">
        <v>0.0</v>
      </c>
      <c r="J7" s="59">
        <v>0.0</v>
      </c>
      <c r="K7" s="58" t="s">
        <v>18</v>
      </c>
      <c r="L7" s="58" t="s">
        <v>44</v>
      </c>
      <c r="M7" s="60"/>
      <c r="N7" s="58" t="s">
        <v>20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9"/>
      <c r="B8" s="46" t="s">
        <v>17</v>
      </c>
      <c r="C8" s="46" t="s">
        <v>43</v>
      </c>
      <c r="D8" s="46" t="s">
        <v>61</v>
      </c>
      <c r="E8" s="47">
        <v>-264.95</v>
      </c>
      <c r="F8" s="47">
        <v>0.0</v>
      </c>
      <c r="G8" s="47">
        <v>0.0</v>
      </c>
      <c r="H8" s="46" t="s">
        <v>62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20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9"/>
      <c r="B9" s="58" t="s">
        <v>17</v>
      </c>
      <c r="C9" s="58" t="s">
        <v>43</v>
      </c>
      <c r="D9" s="58" t="s">
        <v>61</v>
      </c>
      <c r="E9" s="59">
        <v>-1454.02</v>
      </c>
      <c r="F9" s="59">
        <v>0.0</v>
      </c>
      <c r="G9" s="59">
        <v>0.0</v>
      </c>
      <c r="H9" s="58" t="s">
        <v>62</v>
      </c>
      <c r="I9" s="59">
        <v>0.0</v>
      </c>
      <c r="J9" s="59">
        <v>0.0</v>
      </c>
      <c r="K9" s="58" t="s">
        <v>18</v>
      </c>
      <c r="L9" s="58" t="s">
        <v>44</v>
      </c>
      <c r="M9" s="60"/>
      <c r="N9" s="58" t="s">
        <v>20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9"/>
      <c r="B10" s="46" t="s">
        <v>17</v>
      </c>
      <c r="C10" s="46" t="s">
        <v>63</v>
      </c>
      <c r="D10" s="46" t="s">
        <v>64</v>
      </c>
      <c r="E10" s="47">
        <v>500000.0</v>
      </c>
      <c r="F10" s="47">
        <v>0.0</v>
      </c>
      <c r="G10" s="47">
        <v>0.0</v>
      </c>
      <c r="H10" s="46" t="s">
        <v>62</v>
      </c>
      <c r="I10" s="47">
        <v>0.0</v>
      </c>
      <c r="J10" s="47">
        <v>0.0</v>
      </c>
      <c r="K10" s="46" t="s">
        <v>18</v>
      </c>
      <c r="L10" s="55"/>
      <c r="M10" s="49"/>
      <c r="N10" s="46" t="s">
        <v>20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65</v>
      </c>
    </row>
    <row r="11" ht="15.75" customHeight="1">
      <c r="A11" s="9"/>
      <c r="B11" s="58" t="s">
        <v>25</v>
      </c>
      <c r="C11" s="58" t="s">
        <v>63</v>
      </c>
      <c r="D11" s="58" t="s">
        <v>64</v>
      </c>
      <c r="E11" s="59">
        <v>500000.0</v>
      </c>
      <c r="F11" s="59">
        <v>0.0</v>
      </c>
      <c r="G11" s="59">
        <v>0.0</v>
      </c>
      <c r="H11" s="58" t="s">
        <v>62</v>
      </c>
      <c r="I11" s="59">
        <v>0.0</v>
      </c>
      <c r="J11" s="59">
        <v>0.0</v>
      </c>
      <c r="K11" s="58" t="s">
        <v>18</v>
      </c>
      <c r="L11" s="61"/>
      <c r="M11" s="60"/>
      <c r="N11" s="58" t="s">
        <v>20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65</v>
      </c>
    </row>
    <row r="12" ht="15.75" customHeight="1">
      <c r="A12" s="9"/>
      <c r="B12" s="46" t="s">
        <v>17</v>
      </c>
      <c r="C12" s="46" t="s">
        <v>43</v>
      </c>
      <c r="D12" s="46" t="s">
        <v>66</v>
      </c>
      <c r="E12" s="47">
        <v>-3635.047619</v>
      </c>
      <c r="F12" s="47">
        <v>0.0</v>
      </c>
      <c r="G12" s="47">
        <v>0.0</v>
      </c>
      <c r="H12" s="46" t="s">
        <v>62</v>
      </c>
      <c r="I12" s="47">
        <v>0.0</v>
      </c>
      <c r="J12" s="47">
        <v>0.0</v>
      </c>
      <c r="K12" s="46" t="s">
        <v>30</v>
      </c>
      <c r="L12" s="46" t="s">
        <v>49</v>
      </c>
      <c r="M12" s="49"/>
      <c r="N12" s="46" t="s">
        <v>20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9"/>
      <c r="B13" s="58" t="s">
        <v>25</v>
      </c>
      <c r="C13" s="58" t="s">
        <v>43</v>
      </c>
      <c r="D13" s="58" t="s">
        <v>66</v>
      </c>
      <c r="E13" s="59">
        <v>-3704.952381</v>
      </c>
      <c r="F13" s="59">
        <v>0.0</v>
      </c>
      <c r="G13" s="59">
        <v>0.0</v>
      </c>
      <c r="H13" s="58" t="s">
        <v>62</v>
      </c>
      <c r="I13" s="59">
        <v>0.0</v>
      </c>
      <c r="J13" s="59">
        <v>0.0</v>
      </c>
      <c r="K13" s="58" t="s">
        <v>30</v>
      </c>
      <c r="L13" s="58" t="s">
        <v>49</v>
      </c>
      <c r="M13" s="60"/>
      <c r="N13" s="58" t="s">
        <v>20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9"/>
      <c r="B14" s="46" t="s">
        <v>17</v>
      </c>
      <c r="C14" s="46" t="s">
        <v>43</v>
      </c>
      <c r="D14" s="46" t="s">
        <v>66</v>
      </c>
      <c r="E14" s="47">
        <v>3635.047619</v>
      </c>
      <c r="F14" s="47">
        <v>0.0</v>
      </c>
      <c r="G14" s="47">
        <v>0.0</v>
      </c>
      <c r="H14" s="46" t="s">
        <v>62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20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9"/>
      <c r="B15" s="58" t="s">
        <v>25</v>
      </c>
      <c r="C15" s="58" t="s">
        <v>43</v>
      </c>
      <c r="D15" s="58" t="s">
        <v>66</v>
      </c>
      <c r="E15" s="59">
        <v>3704.952381</v>
      </c>
      <c r="F15" s="59">
        <v>0.0</v>
      </c>
      <c r="G15" s="59">
        <v>0.0</v>
      </c>
      <c r="H15" s="58" t="s">
        <v>62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20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9"/>
      <c r="B16" s="46" t="s">
        <v>17</v>
      </c>
      <c r="C16" s="46" t="s">
        <v>55</v>
      </c>
      <c r="D16" s="46" t="s">
        <v>67</v>
      </c>
      <c r="E16" s="47">
        <v>3635.047619</v>
      </c>
      <c r="F16" s="47">
        <v>0.0</v>
      </c>
      <c r="G16" s="47">
        <v>0.0</v>
      </c>
      <c r="H16" s="46" t="s">
        <v>62</v>
      </c>
      <c r="I16" s="47">
        <v>0.0</v>
      </c>
      <c r="J16" s="47">
        <v>1.238095238</v>
      </c>
      <c r="K16" s="46" t="s">
        <v>30</v>
      </c>
      <c r="L16" s="46" t="s">
        <v>68</v>
      </c>
      <c r="M16" s="49"/>
      <c r="N16" s="46" t="s">
        <v>20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55</v>
      </c>
    </row>
    <row r="17" ht="15.75" customHeight="1">
      <c r="A17" s="9"/>
      <c r="B17" s="58" t="s">
        <v>25</v>
      </c>
      <c r="C17" s="58" t="s">
        <v>55</v>
      </c>
      <c r="D17" s="58" t="s">
        <v>67</v>
      </c>
      <c r="E17" s="59">
        <v>3704.952381</v>
      </c>
      <c r="F17" s="59">
        <v>0.0</v>
      </c>
      <c r="G17" s="59">
        <v>0.0</v>
      </c>
      <c r="H17" s="58" t="s">
        <v>62</v>
      </c>
      <c r="I17" s="59">
        <v>0.0</v>
      </c>
      <c r="J17" s="59">
        <v>1.261904762</v>
      </c>
      <c r="K17" s="58" t="s">
        <v>30</v>
      </c>
      <c r="L17" s="58" t="s">
        <v>68</v>
      </c>
      <c r="M17" s="60"/>
      <c r="N17" s="58" t="s">
        <v>20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55</v>
      </c>
    </row>
    <row r="18" ht="15.75" customHeight="1">
      <c r="A18" s="9"/>
      <c r="B18" s="46" t="s">
        <v>25</v>
      </c>
      <c r="C18" s="46" t="s">
        <v>43</v>
      </c>
      <c r="D18" s="46" t="s">
        <v>61</v>
      </c>
      <c r="E18" s="47">
        <v>-535.05</v>
      </c>
      <c r="F18" s="47">
        <v>0.0</v>
      </c>
      <c r="G18" s="47">
        <v>0.0</v>
      </c>
      <c r="H18" s="46" t="s">
        <v>62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20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9"/>
      <c r="B19" s="58" t="s">
        <v>25</v>
      </c>
      <c r="C19" s="58" t="s">
        <v>43</v>
      </c>
      <c r="D19" s="58" t="s">
        <v>61</v>
      </c>
      <c r="E19" s="59">
        <v>-3334.45</v>
      </c>
      <c r="F19" s="59">
        <v>0.0</v>
      </c>
      <c r="G19" s="59">
        <v>0.0</v>
      </c>
      <c r="H19" s="58" t="s">
        <v>62</v>
      </c>
      <c r="I19" s="59">
        <v>0.0</v>
      </c>
      <c r="J19" s="59">
        <v>0.0</v>
      </c>
      <c r="K19" s="58" t="s">
        <v>18</v>
      </c>
      <c r="L19" s="58" t="s">
        <v>44</v>
      </c>
      <c r="M19" s="60"/>
      <c r="N19" s="58" t="s">
        <v>20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9"/>
      <c r="B20" s="46" t="s">
        <v>25</v>
      </c>
      <c r="C20" s="46" t="s">
        <v>43</v>
      </c>
      <c r="D20" s="46" t="s">
        <v>61</v>
      </c>
      <c r="E20" s="47">
        <v>270.05</v>
      </c>
      <c r="F20" s="47">
        <v>0.0</v>
      </c>
      <c r="G20" s="47">
        <v>0.0</v>
      </c>
      <c r="H20" s="46" t="s">
        <v>62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20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9"/>
      <c r="B21" s="58" t="s">
        <v>25</v>
      </c>
      <c r="C21" s="58" t="s">
        <v>43</v>
      </c>
      <c r="D21" s="58" t="s">
        <v>61</v>
      </c>
      <c r="E21" s="59">
        <v>1481.98</v>
      </c>
      <c r="F21" s="59">
        <v>0.0</v>
      </c>
      <c r="G21" s="59">
        <v>0.0</v>
      </c>
      <c r="H21" s="58" t="s">
        <v>62</v>
      </c>
      <c r="I21" s="59">
        <v>0.0</v>
      </c>
      <c r="J21" s="59">
        <v>0.0</v>
      </c>
      <c r="K21" s="58" t="s">
        <v>18</v>
      </c>
      <c r="L21" s="58" t="s">
        <v>47</v>
      </c>
      <c r="M21" s="60"/>
      <c r="N21" s="58" t="s">
        <v>20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9"/>
      <c r="B22" s="46" t="s">
        <v>25</v>
      </c>
      <c r="C22" s="46" t="s">
        <v>43</v>
      </c>
      <c r="D22" s="46" t="s">
        <v>66</v>
      </c>
      <c r="E22" s="47">
        <v>3704.95</v>
      </c>
      <c r="F22" s="47">
        <v>0.0</v>
      </c>
      <c r="G22" s="47">
        <v>0.0</v>
      </c>
      <c r="H22" s="46" t="s">
        <v>62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20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9"/>
      <c r="B23" s="58" t="s">
        <v>17</v>
      </c>
      <c r="C23" s="58" t="s">
        <v>43</v>
      </c>
      <c r="D23" s="58" t="s">
        <v>66</v>
      </c>
      <c r="E23" s="59">
        <v>3635.05</v>
      </c>
      <c r="F23" s="59">
        <v>0.0</v>
      </c>
      <c r="G23" s="59">
        <v>0.0</v>
      </c>
      <c r="H23" s="58" t="s">
        <v>62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20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9"/>
      <c r="B24" s="46" t="s">
        <v>25</v>
      </c>
      <c r="C24" s="46" t="s">
        <v>43</v>
      </c>
      <c r="D24" s="46" t="s">
        <v>66</v>
      </c>
      <c r="E24" s="47">
        <v>-3704.95</v>
      </c>
      <c r="F24" s="47">
        <v>0.0</v>
      </c>
      <c r="G24" s="47">
        <v>0.0</v>
      </c>
      <c r="H24" s="46" t="s">
        <v>62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20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9"/>
      <c r="B25" s="58" t="s">
        <v>17</v>
      </c>
      <c r="C25" s="58" t="s">
        <v>43</v>
      </c>
      <c r="D25" s="58" t="s">
        <v>66</v>
      </c>
      <c r="E25" s="59">
        <v>-3635.05</v>
      </c>
      <c r="F25" s="59">
        <v>0.0</v>
      </c>
      <c r="G25" s="59">
        <v>0.0</v>
      </c>
      <c r="H25" s="58" t="s">
        <v>62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20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9"/>
      <c r="B26" s="46" t="s">
        <v>17</v>
      </c>
      <c r="C26" s="46" t="s">
        <v>43</v>
      </c>
      <c r="D26" s="46" t="s">
        <v>61</v>
      </c>
      <c r="E26" s="47">
        <v>-524.95</v>
      </c>
      <c r="F26" s="47">
        <v>0.0</v>
      </c>
      <c r="G26" s="47">
        <v>0.0</v>
      </c>
      <c r="H26" s="46" t="s">
        <v>62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20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17</v>
      </c>
      <c r="C27" s="58" t="s">
        <v>43</v>
      </c>
      <c r="D27" s="58" t="s">
        <v>61</v>
      </c>
      <c r="E27" s="59">
        <v>-3271.55</v>
      </c>
      <c r="F27" s="59">
        <v>0.0</v>
      </c>
      <c r="G27" s="59">
        <v>0.0</v>
      </c>
      <c r="H27" s="58" t="s">
        <v>62</v>
      </c>
      <c r="I27" s="59">
        <v>0.0</v>
      </c>
      <c r="J27" s="59">
        <v>0.0</v>
      </c>
      <c r="K27" s="58" t="s">
        <v>18</v>
      </c>
      <c r="L27" s="58" t="s">
        <v>44</v>
      </c>
      <c r="M27" s="60"/>
      <c r="N27" s="58" t="s">
        <v>20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17</v>
      </c>
      <c r="C28" s="46" t="s">
        <v>43</v>
      </c>
      <c r="D28" s="46" t="s">
        <v>61</v>
      </c>
      <c r="E28" s="47">
        <v>264.95</v>
      </c>
      <c r="F28" s="47">
        <v>0.0</v>
      </c>
      <c r="G28" s="47">
        <v>0.0</v>
      </c>
      <c r="H28" s="46" t="s">
        <v>62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20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17</v>
      </c>
      <c r="C29" s="58" t="s">
        <v>43</v>
      </c>
      <c r="D29" s="58" t="s">
        <v>61</v>
      </c>
      <c r="E29" s="59">
        <v>1454.02</v>
      </c>
      <c r="F29" s="59">
        <v>0.0</v>
      </c>
      <c r="G29" s="59">
        <v>0.0</v>
      </c>
      <c r="H29" s="58" t="s">
        <v>62</v>
      </c>
      <c r="I29" s="59">
        <v>0.0</v>
      </c>
      <c r="J29" s="59">
        <v>0.0</v>
      </c>
      <c r="K29" s="58" t="s">
        <v>18</v>
      </c>
      <c r="L29" s="58" t="s">
        <v>47</v>
      </c>
      <c r="M29" s="60"/>
      <c r="N29" s="58" t="s">
        <v>20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58</v>
      </c>
      <c r="D3" s="10" t="s">
        <v>4</v>
      </c>
      <c r="E3" s="21" t="s">
        <v>59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 t="s">
        <v>60</v>
      </c>
      <c r="C6" s="31" t="s">
        <v>21</v>
      </c>
      <c r="D6" s="32" t="s">
        <v>28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58</v>
      </c>
      <c r="D3" s="10" t="s">
        <v>4</v>
      </c>
      <c r="E3" s="21" t="s">
        <v>60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0">
        <v>43873.0</v>
      </c>
      <c r="C6" s="31"/>
      <c r="D6" s="32"/>
      <c r="E6" s="31" t="s">
        <v>26</v>
      </c>
      <c r="F6" s="31"/>
      <c r="G6" s="31" t="s">
        <v>70</v>
      </c>
      <c r="H6" s="33">
        <v>1.0</v>
      </c>
      <c r="I6" s="33">
        <v>0.33</v>
      </c>
      <c r="J6" s="33">
        <v>0.625</v>
      </c>
      <c r="K6" s="31"/>
      <c r="L6" s="31"/>
      <c r="M6" s="35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58</v>
      </c>
      <c r="D3" s="10" t="s">
        <v>4</v>
      </c>
      <c r="E3" s="21" t="s">
        <v>69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6" t="s">
        <v>26</v>
      </c>
      <c r="C6" s="66" t="s">
        <v>30</v>
      </c>
      <c r="D6" s="66" t="s">
        <v>27</v>
      </c>
      <c r="E6" s="66" t="s">
        <v>25</v>
      </c>
      <c r="F6" s="67">
        <v>70.0</v>
      </c>
      <c r="G6" s="67">
        <v>53.0</v>
      </c>
      <c r="H6" s="67">
        <v>5.047619048</v>
      </c>
      <c r="I6" s="68">
        <v>43871.0</v>
      </c>
      <c r="J6" s="68">
        <v>43871.0</v>
      </c>
      <c r="K6" s="68">
        <v>43871.0</v>
      </c>
      <c r="L6" s="69"/>
      <c r="M6" s="66" t="s">
        <v>28</v>
      </c>
      <c r="N6" s="67">
        <v>1.1</v>
      </c>
      <c r="O6" s="66" t="s">
        <v>20</v>
      </c>
      <c r="P6" s="67">
        <v>0.0</v>
      </c>
      <c r="Q6" s="67">
        <v>3704.952381</v>
      </c>
      <c r="R6" s="67">
        <v>4075.447619</v>
      </c>
      <c r="S6" s="66" t="s">
        <v>71</v>
      </c>
    </row>
    <row r="7" ht="15.75" customHeight="1">
      <c r="A7" s="9"/>
      <c r="B7" s="66" t="s">
        <v>26</v>
      </c>
      <c r="C7" s="66" t="s">
        <v>30</v>
      </c>
      <c r="D7" s="66" t="s">
        <v>72</v>
      </c>
      <c r="E7" s="66" t="s">
        <v>25</v>
      </c>
      <c r="F7" s="67">
        <v>69.9047619</v>
      </c>
      <c r="G7" s="67">
        <v>53.0</v>
      </c>
      <c r="H7" s="67">
        <v>0.0</v>
      </c>
      <c r="I7" s="68">
        <v>43873.0</v>
      </c>
      <c r="J7" s="68">
        <v>43873.0</v>
      </c>
      <c r="K7" s="68">
        <v>43873.0</v>
      </c>
      <c r="L7" s="69"/>
      <c r="M7" s="66" t="s">
        <v>28</v>
      </c>
      <c r="N7" s="67">
        <v>1.1</v>
      </c>
      <c r="O7" s="66" t="s">
        <v>20</v>
      </c>
      <c r="P7" s="67">
        <v>0.0</v>
      </c>
      <c r="Q7" s="67">
        <v>3704.952381</v>
      </c>
      <c r="R7" s="67">
        <v>4075.447619</v>
      </c>
      <c r="S7" s="66" t="s">
        <v>73</v>
      </c>
    </row>
    <row r="8" ht="15.75" customHeight="1">
      <c r="A8" s="9"/>
      <c r="B8" s="66" t="s">
        <v>26</v>
      </c>
      <c r="C8" s="66" t="s">
        <v>30</v>
      </c>
      <c r="D8" s="66" t="s">
        <v>27</v>
      </c>
      <c r="E8" s="66" t="s">
        <v>25</v>
      </c>
      <c r="F8" s="67">
        <v>43.69047619</v>
      </c>
      <c r="G8" s="67">
        <v>53.0</v>
      </c>
      <c r="H8" s="67">
        <v>0.0</v>
      </c>
      <c r="I8" s="68">
        <v>43873.0</v>
      </c>
      <c r="J8" s="68">
        <v>43873.0</v>
      </c>
      <c r="K8" s="68">
        <v>43871.0</v>
      </c>
      <c r="L8" s="69"/>
      <c r="M8" s="66" t="s">
        <v>28</v>
      </c>
      <c r="N8" s="67">
        <v>1.1</v>
      </c>
      <c r="O8" s="66" t="s">
        <v>20</v>
      </c>
      <c r="P8" s="67">
        <v>70.0</v>
      </c>
      <c r="Q8" s="67">
        <v>2315.595238</v>
      </c>
      <c r="R8" s="67">
        <v>2547.154762</v>
      </c>
      <c r="S8" s="66" t="s">
        <v>71</v>
      </c>
    </row>
    <row r="9" ht="15.75" customHeight="1">
      <c r="A9" s="9"/>
      <c r="B9" s="66" t="s">
        <v>70</v>
      </c>
      <c r="C9" s="66" t="s">
        <v>30</v>
      </c>
      <c r="D9" s="66" t="s">
        <v>27</v>
      </c>
      <c r="E9" s="66" t="s">
        <v>25</v>
      </c>
      <c r="F9" s="67">
        <v>79.43722944</v>
      </c>
      <c r="G9" s="67">
        <v>17.49</v>
      </c>
      <c r="H9" s="67">
        <v>0.0</v>
      </c>
      <c r="I9" s="68">
        <v>43873.0</v>
      </c>
      <c r="J9" s="68">
        <v>43873.0</v>
      </c>
      <c r="K9" s="68">
        <v>43871.0</v>
      </c>
      <c r="L9" s="69"/>
      <c r="M9" s="66" t="s">
        <v>28</v>
      </c>
      <c r="N9" s="67">
        <v>1.1</v>
      </c>
      <c r="O9" s="66" t="s">
        <v>20</v>
      </c>
      <c r="P9" s="67">
        <v>79.43722944</v>
      </c>
      <c r="Q9" s="67">
        <v>1389.357143</v>
      </c>
      <c r="R9" s="67">
        <v>1528.292857</v>
      </c>
      <c r="S9" s="66" t="s">
        <v>71</v>
      </c>
    </row>
    <row r="10" ht="15.75" customHeight="1">
      <c r="A10" s="9"/>
      <c r="B10" s="66" t="s">
        <v>26</v>
      </c>
      <c r="C10" s="66" t="s">
        <v>30</v>
      </c>
      <c r="D10" s="66" t="s">
        <v>27</v>
      </c>
      <c r="E10" s="66" t="s">
        <v>17</v>
      </c>
      <c r="F10" s="67">
        <v>70.0</v>
      </c>
      <c r="G10" s="67">
        <v>52.0</v>
      </c>
      <c r="H10" s="67">
        <v>4.952380952</v>
      </c>
      <c r="I10" s="68">
        <v>43871.0</v>
      </c>
      <c r="J10" s="68">
        <v>43871.0</v>
      </c>
      <c r="K10" s="68">
        <v>43871.0</v>
      </c>
      <c r="L10" s="69"/>
      <c r="M10" s="66" t="s">
        <v>28</v>
      </c>
      <c r="N10" s="67">
        <v>1.1</v>
      </c>
      <c r="O10" s="66" t="s">
        <v>20</v>
      </c>
      <c r="P10" s="67">
        <v>0.0</v>
      </c>
      <c r="Q10" s="67">
        <v>3635.047619</v>
      </c>
      <c r="R10" s="67">
        <v>3998.552381</v>
      </c>
      <c r="S10" s="66" t="s">
        <v>71</v>
      </c>
    </row>
    <row r="11" ht="15.75" customHeight="1">
      <c r="A11" s="9"/>
      <c r="B11" s="66" t="s">
        <v>26</v>
      </c>
      <c r="C11" s="66" t="s">
        <v>30</v>
      </c>
      <c r="D11" s="66" t="s">
        <v>72</v>
      </c>
      <c r="E11" s="66" t="s">
        <v>17</v>
      </c>
      <c r="F11" s="67">
        <v>69.9047619</v>
      </c>
      <c r="G11" s="67">
        <v>52.0</v>
      </c>
      <c r="H11" s="67">
        <v>0.0</v>
      </c>
      <c r="I11" s="68">
        <v>43873.0</v>
      </c>
      <c r="J11" s="68">
        <v>43873.0</v>
      </c>
      <c r="K11" s="68">
        <v>43873.0</v>
      </c>
      <c r="L11" s="69"/>
      <c r="M11" s="66" t="s">
        <v>28</v>
      </c>
      <c r="N11" s="67">
        <v>1.1</v>
      </c>
      <c r="O11" s="66" t="s">
        <v>20</v>
      </c>
      <c r="P11" s="67">
        <v>0.0</v>
      </c>
      <c r="Q11" s="67">
        <v>3635.047619</v>
      </c>
      <c r="R11" s="67">
        <v>3998.552381</v>
      </c>
      <c r="S11" s="66" t="s">
        <v>73</v>
      </c>
    </row>
    <row r="12" ht="15.75" customHeight="1">
      <c r="A12" s="9"/>
      <c r="B12" s="66" t="s">
        <v>26</v>
      </c>
      <c r="C12" s="66" t="s">
        <v>30</v>
      </c>
      <c r="D12" s="66" t="s">
        <v>27</v>
      </c>
      <c r="E12" s="66" t="s">
        <v>17</v>
      </c>
      <c r="F12" s="67">
        <v>43.69047619</v>
      </c>
      <c r="G12" s="67">
        <v>52.0</v>
      </c>
      <c r="H12" s="67">
        <v>0.0</v>
      </c>
      <c r="I12" s="68">
        <v>43873.0</v>
      </c>
      <c r="J12" s="68">
        <v>43873.0</v>
      </c>
      <c r="K12" s="68">
        <v>43871.0</v>
      </c>
      <c r="L12" s="69"/>
      <c r="M12" s="66" t="s">
        <v>28</v>
      </c>
      <c r="N12" s="67">
        <v>1.1</v>
      </c>
      <c r="O12" s="66" t="s">
        <v>20</v>
      </c>
      <c r="P12" s="67">
        <v>70.0</v>
      </c>
      <c r="Q12" s="67">
        <v>2271.904762</v>
      </c>
      <c r="R12" s="67">
        <v>2499.095238</v>
      </c>
      <c r="S12" s="66" t="s">
        <v>71</v>
      </c>
    </row>
    <row r="13" ht="15.75" customHeight="1">
      <c r="A13" s="9"/>
      <c r="B13" s="66" t="s">
        <v>70</v>
      </c>
      <c r="C13" s="66" t="s">
        <v>30</v>
      </c>
      <c r="D13" s="66" t="s">
        <v>27</v>
      </c>
      <c r="E13" s="66" t="s">
        <v>17</v>
      </c>
      <c r="F13" s="67">
        <v>79.43722944</v>
      </c>
      <c r="G13" s="67">
        <v>17.16</v>
      </c>
      <c r="H13" s="67">
        <v>0.0</v>
      </c>
      <c r="I13" s="68">
        <v>43873.0</v>
      </c>
      <c r="J13" s="68">
        <v>43873.0</v>
      </c>
      <c r="K13" s="68">
        <v>43871.0</v>
      </c>
      <c r="L13" s="69"/>
      <c r="M13" s="66" t="s">
        <v>28</v>
      </c>
      <c r="N13" s="67">
        <v>1.1</v>
      </c>
      <c r="O13" s="66" t="s">
        <v>20</v>
      </c>
      <c r="P13" s="67">
        <v>79.43722944</v>
      </c>
      <c r="Q13" s="67">
        <v>1363.142857</v>
      </c>
      <c r="R13" s="67">
        <v>1499.457143</v>
      </c>
      <c r="S13" s="66" t="s">
        <v>71</v>
      </c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33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43873.0</v>
      </c>
      <c r="C6" s="30">
        <v>43873.0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34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43" t="s">
        <v>30</v>
      </c>
      <c r="C6" s="44" t="s">
        <v>18</v>
      </c>
      <c r="D6" s="43"/>
      <c r="E6" s="33">
        <v>2.5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35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0">
        <v>43873.0</v>
      </c>
      <c r="C6" s="30">
        <v>43873.0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32</v>
      </c>
      <c r="D3" s="10" t="s">
        <v>4</v>
      </c>
      <c r="E3" s="21" t="s">
        <v>36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3" t="s">
        <v>26</v>
      </c>
      <c r="C6" s="33">
        <v>85.0</v>
      </c>
      <c r="D6" s="32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70" t="s">
        <v>70</v>
      </c>
      <c r="C7" s="36">
        <v>100.0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37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/>
      <c r="C6" s="44" t="s">
        <v>21</v>
      </c>
      <c r="D6" s="30">
        <v>43873.0</v>
      </c>
      <c r="E6" s="42" t="b">
        <v>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39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/>
      <c r="C6" s="44" t="s">
        <v>21</v>
      </c>
      <c r="D6" s="30">
        <v>43871.0</v>
      </c>
      <c r="E6" s="30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40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4">
        <v>43871.0</v>
      </c>
      <c r="C6" s="46" t="s">
        <v>17</v>
      </c>
      <c r="D6" s="46" t="s">
        <v>26</v>
      </c>
      <c r="E6" s="46" t="s">
        <v>30</v>
      </c>
      <c r="F6" s="46" t="s">
        <v>48</v>
      </c>
      <c r="G6" s="47">
        <v>3635.047619</v>
      </c>
      <c r="H6" s="48">
        <v>0.0</v>
      </c>
      <c r="I6" s="49"/>
      <c r="J6" s="49"/>
      <c r="K6" s="46"/>
      <c r="L6" s="47">
        <v>1.1</v>
      </c>
      <c r="M6" s="46" t="s">
        <v>20</v>
      </c>
      <c r="N6" s="46" t="s">
        <v>42</v>
      </c>
      <c r="O6" s="46" t="s">
        <v>43</v>
      </c>
      <c r="P6" s="46" t="s">
        <v>18</v>
      </c>
      <c r="Q6" s="46" t="s">
        <v>49</v>
      </c>
      <c r="R6" s="47">
        <v>3998.552381</v>
      </c>
      <c r="S6" s="47">
        <v>0.0</v>
      </c>
    </row>
    <row r="7" ht="15.75" customHeight="1">
      <c r="A7" s="9"/>
      <c r="B7" s="54">
        <v>43871.0</v>
      </c>
      <c r="C7" s="46" t="s">
        <v>17</v>
      </c>
      <c r="D7" s="46" t="s">
        <v>26</v>
      </c>
      <c r="E7" s="46" t="s">
        <v>30</v>
      </c>
      <c r="F7" s="50" t="s">
        <v>19</v>
      </c>
      <c r="G7" s="51">
        <v>0.0</v>
      </c>
      <c r="H7" s="52">
        <v>3635.047619</v>
      </c>
      <c r="I7" s="53"/>
      <c r="J7" s="53"/>
      <c r="K7" s="50"/>
      <c r="L7" s="52">
        <v>1.1</v>
      </c>
      <c r="M7" s="50" t="s">
        <v>20</v>
      </c>
      <c r="N7" s="50" t="s">
        <v>46</v>
      </c>
      <c r="O7" s="50" t="s">
        <v>43</v>
      </c>
      <c r="P7" s="50" t="s">
        <v>18</v>
      </c>
      <c r="Q7" s="46" t="s">
        <v>49</v>
      </c>
      <c r="R7" s="52">
        <v>0.0</v>
      </c>
      <c r="S7" s="52">
        <v>3998.552381</v>
      </c>
    </row>
    <row r="8" ht="15.75" customHeight="1">
      <c r="A8" s="9"/>
      <c r="B8" s="54">
        <v>43871.0</v>
      </c>
      <c r="C8" s="46" t="s">
        <v>25</v>
      </c>
      <c r="D8" s="46" t="s">
        <v>26</v>
      </c>
      <c r="E8" s="46" t="s">
        <v>30</v>
      </c>
      <c r="F8" s="46" t="s">
        <v>48</v>
      </c>
      <c r="G8" s="47">
        <v>3704.952381</v>
      </c>
      <c r="H8" s="48">
        <v>0.0</v>
      </c>
      <c r="I8" s="49"/>
      <c r="J8" s="49"/>
      <c r="K8" s="46"/>
      <c r="L8" s="47">
        <v>1.1</v>
      </c>
      <c r="M8" s="46" t="s">
        <v>20</v>
      </c>
      <c r="N8" s="46" t="s">
        <v>42</v>
      </c>
      <c r="O8" s="46" t="s">
        <v>43</v>
      </c>
      <c r="P8" s="46" t="s">
        <v>18</v>
      </c>
      <c r="Q8" s="46" t="s">
        <v>49</v>
      </c>
      <c r="R8" s="47">
        <v>4075.447619</v>
      </c>
      <c r="S8" s="47">
        <v>0.0</v>
      </c>
    </row>
    <row r="9" ht="15.75" customHeight="1">
      <c r="A9" s="9"/>
      <c r="B9" s="54">
        <v>43871.0</v>
      </c>
      <c r="C9" s="46" t="s">
        <v>25</v>
      </c>
      <c r="D9" s="46" t="s">
        <v>26</v>
      </c>
      <c r="E9" s="46" t="s">
        <v>30</v>
      </c>
      <c r="F9" s="50" t="s">
        <v>19</v>
      </c>
      <c r="G9" s="51">
        <v>0.0</v>
      </c>
      <c r="H9" s="52">
        <v>3704.952381</v>
      </c>
      <c r="I9" s="53"/>
      <c r="J9" s="53"/>
      <c r="K9" s="50"/>
      <c r="L9" s="52">
        <v>1.1</v>
      </c>
      <c r="M9" s="50" t="s">
        <v>20</v>
      </c>
      <c r="N9" s="50" t="s">
        <v>46</v>
      </c>
      <c r="O9" s="50" t="s">
        <v>43</v>
      </c>
      <c r="P9" s="50" t="s">
        <v>18</v>
      </c>
      <c r="Q9" s="46" t="s">
        <v>49</v>
      </c>
      <c r="R9" s="52">
        <v>0.0</v>
      </c>
      <c r="S9" s="52">
        <v>4075.447619</v>
      </c>
    </row>
    <row r="10" ht="15.75" customHeight="1">
      <c r="A10" s="9"/>
      <c r="B10" s="54">
        <v>43871.0</v>
      </c>
      <c r="C10" s="46" t="s">
        <v>17</v>
      </c>
      <c r="D10" s="46" t="s">
        <v>26</v>
      </c>
      <c r="E10" s="46" t="s">
        <v>30</v>
      </c>
      <c r="F10" s="46" t="s">
        <v>19</v>
      </c>
      <c r="G10" s="47">
        <v>3635.047619</v>
      </c>
      <c r="H10" s="48">
        <v>0.0</v>
      </c>
      <c r="I10" s="49"/>
      <c r="J10" s="49"/>
      <c r="K10" s="46"/>
      <c r="L10" s="47">
        <v>1.5</v>
      </c>
      <c r="M10" s="46" t="s">
        <v>20</v>
      </c>
      <c r="N10" s="46" t="s">
        <v>42</v>
      </c>
      <c r="O10" s="46" t="s">
        <v>43</v>
      </c>
      <c r="P10" s="46" t="s">
        <v>18</v>
      </c>
      <c r="Q10" s="46" t="s">
        <v>50</v>
      </c>
      <c r="R10" s="47">
        <v>5452.571429</v>
      </c>
      <c r="S10" s="47">
        <v>0.0</v>
      </c>
    </row>
    <row r="11" ht="15.75" customHeight="1">
      <c r="A11" s="9"/>
      <c r="B11" s="54">
        <v>43871.0</v>
      </c>
      <c r="C11" s="46" t="s">
        <v>17</v>
      </c>
      <c r="D11" s="46" t="s">
        <v>26</v>
      </c>
      <c r="E11" s="46" t="s">
        <v>30</v>
      </c>
      <c r="F11" s="50" t="s">
        <v>48</v>
      </c>
      <c r="G11" s="51">
        <v>0.0</v>
      </c>
      <c r="H11" s="52">
        <v>3635.047619</v>
      </c>
      <c r="I11" s="53"/>
      <c r="J11" s="53"/>
      <c r="K11" s="50"/>
      <c r="L11" s="52">
        <v>1.5</v>
      </c>
      <c r="M11" s="50" t="s">
        <v>20</v>
      </c>
      <c r="N11" s="50" t="s">
        <v>46</v>
      </c>
      <c r="O11" s="50" t="s">
        <v>43</v>
      </c>
      <c r="P11" s="50" t="s">
        <v>18</v>
      </c>
      <c r="Q11" s="46" t="s">
        <v>50</v>
      </c>
      <c r="R11" s="52">
        <v>0.0</v>
      </c>
      <c r="S11" s="52">
        <v>5452.571429</v>
      </c>
    </row>
    <row r="12" ht="15.75" customHeight="1">
      <c r="A12" s="9"/>
      <c r="B12" s="54">
        <v>43871.0</v>
      </c>
      <c r="C12" s="46" t="s">
        <v>25</v>
      </c>
      <c r="D12" s="46" t="s">
        <v>26</v>
      </c>
      <c r="E12" s="46" t="s">
        <v>30</v>
      </c>
      <c r="F12" s="46" t="s">
        <v>19</v>
      </c>
      <c r="G12" s="47">
        <v>3704.952381</v>
      </c>
      <c r="H12" s="48">
        <v>0.0</v>
      </c>
      <c r="I12" s="49"/>
      <c r="J12" s="49"/>
      <c r="K12" s="46"/>
      <c r="L12" s="47">
        <v>1.5</v>
      </c>
      <c r="M12" s="46" t="s">
        <v>20</v>
      </c>
      <c r="N12" s="46" t="s">
        <v>42</v>
      </c>
      <c r="O12" s="46" t="s">
        <v>43</v>
      </c>
      <c r="P12" s="46" t="s">
        <v>18</v>
      </c>
      <c r="Q12" s="46" t="s">
        <v>50</v>
      </c>
      <c r="R12" s="47">
        <v>5557.428571</v>
      </c>
      <c r="S12" s="47">
        <v>0.0</v>
      </c>
    </row>
    <row r="13" ht="15.75" customHeight="1">
      <c r="A13" s="9"/>
      <c r="B13" s="54">
        <v>43871.0</v>
      </c>
      <c r="C13" s="46" t="s">
        <v>25</v>
      </c>
      <c r="D13" s="46" t="s">
        <v>26</v>
      </c>
      <c r="E13" s="46" t="s">
        <v>30</v>
      </c>
      <c r="F13" s="50" t="s">
        <v>48</v>
      </c>
      <c r="G13" s="51">
        <v>0.0</v>
      </c>
      <c r="H13" s="52">
        <v>3704.952381</v>
      </c>
      <c r="I13" s="53"/>
      <c r="J13" s="53"/>
      <c r="K13" s="50"/>
      <c r="L13" s="52">
        <v>1.5</v>
      </c>
      <c r="M13" s="50" t="s">
        <v>20</v>
      </c>
      <c r="N13" s="50" t="s">
        <v>46</v>
      </c>
      <c r="O13" s="50" t="s">
        <v>43</v>
      </c>
      <c r="P13" s="50" t="s">
        <v>18</v>
      </c>
      <c r="Q13" s="46" t="s">
        <v>50</v>
      </c>
      <c r="R13" s="52">
        <v>0.0</v>
      </c>
      <c r="S13" s="52">
        <v>5557.428571</v>
      </c>
    </row>
    <row r="14" ht="15.75" customHeight="1">
      <c r="A14" s="9"/>
      <c r="B14" s="45">
        <v>43872.0</v>
      </c>
      <c r="C14" s="46" t="s">
        <v>25</v>
      </c>
      <c r="D14" s="46" t="s">
        <v>26</v>
      </c>
      <c r="E14" s="46" t="s">
        <v>30</v>
      </c>
      <c r="F14" s="46" t="s">
        <v>41</v>
      </c>
      <c r="G14" s="47">
        <v>535.05</v>
      </c>
      <c r="H14" s="48">
        <v>0.0</v>
      </c>
      <c r="I14" s="49"/>
      <c r="J14" s="49"/>
      <c r="K14" s="46"/>
      <c r="L14" s="47">
        <v>2.0</v>
      </c>
      <c r="M14" s="46" t="s">
        <v>20</v>
      </c>
      <c r="N14" s="46" t="s">
        <v>42</v>
      </c>
      <c r="O14" s="46" t="s">
        <v>43</v>
      </c>
      <c r="P14" s="46" t="s">
        <v>18</v>
      </c>
      <c r="Q14" s="46" t="s">
        <v>44</v>
      </c>
      <c r="R14" s="47">
        <v>1070.1</v>
      </c>
      <c r="S14" s="47">
        <v>0.0</v>
      </c>
    </row>
    <row r="15" ht="15.75" customHeight="1">
      <c r="A15" s="9"/>
      <c r="B15" s="45">
        <v>43872.0</v>
      </c>
      <c r="C15" s="46" t="s">
        <v>25</v>
      </c>
      <c r="D15" s="46" t="s">
        <v>26</v>
      </c>
      <c r="E15" s="46" t="s">
        <v>30</v>
      </c>
      <c r="F15" s="50" t="s">
        <v>45</v>
      </c>
      <c r="G15" s="51">
        <v>0.0</v>
      </c>
      <c r="H15" s="52">
        <v>535.05</v>
      </c>
      <c r="I15" s="53"/>
      <c r="J15" s="53"/>
      <c r="K15" s="50"/>
      <c r="L15" s="52">
        <v>2.0</v>
      </c>
      <c r="M15" s="50" t="s">
        <v>20</v>
      </c>
      <c r="N15" s="50" t="s">
        <v>46</v>
      </c>
      <c r="O15" s="50" t="s">
        <v>43</v>
      </c>
      <c r="P15" s="50" t="s">
        <v>18</v>
      </c>
      <c r="Q15" s="46" t="s">
        <v>44</v>
      </c>
      <c r="R15" s="52">
        <v>0.0</v>
      </c>
      <c r="S15" s="52">
        <v>1070.1</v>
      </c>
    </row>
    <row r="16" ht="15.75" customHeight="1">
      <c r="A16" s="9"/>
      <c r="B16" s="45">
        <v>43872.0</v>
      </c>
      <c r="C16" s="46" t="s">
        <v>25</v>
      </c>
      <c r="D16" s="46" t="s">
        <v>30</v>
      </c>
      <c r="E16" s="46" t="s">
        <v>18</v>
      </c>
      <c r="F16" s="46" t="s">
        <v>41</v>
      </c>
      <c r="G16" s="47">
        <v>3334.45</v>
      </c>
      <c r="H16" s="48">
        <v>0.0</v>
      </c>
      <c r="I16" s="49"/>
      <c r="J16" s="49"/>
      <c r="K16" s="46"/>
      <c r="L16" s="47">
        <v>1.0</v>
      </c>
      <c r="M16" s="46" t="s">
        <v>20</v>
      </c>
      <c r="N16" s="46" t="s">
        <v>42</v>
      </c>
      <c r="O16" s="46" t="s">
        <v>43</v>
      </c>
      <c r="P16" s="46" t="s">
        <v>18</v>
      </c>
      <c r="Q16" s="46" t="s">
        <v>44</v>
      </c>
      <c r="R16" s="47">
        <v>3334.45</v>
      </c>
      <c r="S16" s="47">
        <v>0.0</v>
      </c>
    </row>
    <row r="17" ht="15.75" customHeight="1">
      <c r="A17" s="9"/>
      <c r="B17" s="45">
        <v>43872.0</v>
      </c>
      <c r="C17" s="46" t="s">
        <v>25</v>
      </c>
      <c r="D17" s="46" t="s">
        <v>30</v>
      </c>
      <c r="E17" s="46" t="s">
        <v>18</v>
      </c>
      <c r="F17" s="50" t="s">
        <v>45</v>
      </c>
      <c r="G17" s="51">
        <v>0.0</v>
      </c>
      <c r="H17" s="52">
        <v>3334.45</v>
      </c>
      <c r="I17" s="53"/>
      <c r="J17" s="53"/>
      <c r="K17" s="50"/>
      <c r="L17" s="52">
        <v>1.0</v>
      </c>
      <c r="M17" s="50" t="s">
        <v>20</v>
      </c>
      <c r="N17" s="50" t="s">
        <v>46</v>
      </c>
      <c r="O17" s="50" t="s">
        <v>43</v>
      </c>
      <c r="P17" s="50" t="s">
        <v>18</v>
      </c>
      <c r="Q17" s="46" t="s">
        <v>44</v>
      </c>
      <c r="R17" s="52">
        <v>0.0</v>
      </c>
      <c r="S17" s="52">
        <v>3334.45</v>
      </c>
    </row>
    <row r="18" ht="15.75" customHeight="1">
      <c r="A18" s="9"/>
      <c r="B18" s="45">
        <v>43872.0</v>
      </c>
      <c r="C18" s="46" t="s">
        <v>25</v>
      </c>
      <c r="D18" s="46" t="s">
        <v>26</v>
      </c>
      <c r="E18" s="46" t="s">
        <v>30</v>
      </c>
      <c r="F18" s="46" t="s">
        <v>45</v>
      </c>
      <c r="G18" s="47">
        <v>270.05</v>
      </c>
      <c r="H18" s="48">
        <v>0.0</v>
      </c>
      <c r="I18" s="49"/>
      <c r="J18" s="49"/>
      <c r="K18" s="46"/>
      <c r="L18" s="47">
        <v>1.5</v>
      </c>
      <c r="M18" s="46" t="s">
        <v>20</v>
      </c>
      <c r="N18" s="46" t="s">
        <v>42</v>
      </c>
      <c r="O18" s="46" t="s">
        <v>43</v>
      </c>
      <c r="P18" s="46" t="s">
        <v>18</v>
      </c>
      <c r="Q18" s="46" t="s">
        <v>47</v>
      </c>
      <c r="R18" s="47">
        <v>405.075</v>
      </c>
      <c r="S18" s="47">
        <v>0.0</v>
      </c>
    </row>
    <row r="19" ht="15.75" customHeight="1">
      <c r="A19" s="9"/>
      <c r="B19" s="45">
        <v>43872.0</v>
      </c>
      <c r="C19" s="46" t="s">
        <v>25</v>
      </c>
      <c r="D19" s="46" t="s">
        <v>26</v>
      </c>
      <c r="E19" s="46" t="s">
        <v>30</v>
      </c>
      <c r="F19" s="50" t="s">
        <v>41</v>
      </c>
      <c r="G19" s="51">
        <v>0.0</v>
      </c>
      <c r="H19" s="52">
        <v>270.05</v>
      </c>
      <c r="I19" s="53"/>
      <c r="J19" s="53"/>
      <c r="K19" s="50"/>
      <c r="L19" s="52">
        <v>1.5</v>
      </c>
      <c r="M19" s="50" t="s">
        <v>20</v>
      </c>
      <c r="N19" s="50" t="s">
        <v>46</v>
      </c>
      <c r="O19" s="50" t="s">
        <v>43</v>
      </c>
      <c r="P19" s="50" t="s">
        <v>18</v>
      </c>
      <c r="Q19" s="46" t="s">
        <v>47</v>
      </c>
      <c r="R19" s="52">
        <v>0.0</v>
      </c>
      <c r="S19" s="52">
        <v>405.075</v>
      </c>
    </row>
    <row r="20" ht="15.75" customHeight="1">
      <c r="A20" s="9"/>
      <c r="B20" s="45">
        <v>43872.0</v>
      </c>
      <c r="C20" s="46" t="s">
        <v>25</v>
      </c>
      <c r="D20" s="46" t="s">
        <v>30</v>
      </c>
      <c r="E20" s="46" t="s">
        <v>18</v>
      </c>
      <c r="F20" s="46" t="s">
        <v>45</v>
      </c>
      <c r="G20" s="47">
        <v>1481.98</v>
      </c>
      <c r="H20" s="48">
        <v>0.0</v>
      </c>
      <c r="I20" s="49"/>
      <c r="J20" s="49"/>
      <c r="K20" s="46"/>
      <c r="L20" s="47">
        <v>1.0</v>
      </c>
      <c r="M20" s="46" t="s">
        <v>20</v>
      </c>
      <c r="N20" s="46" t="s">
        <v>42</v>
      </c>
      <c r="O20" s="46" t="s">
        <v>43</v>
      </c>
      <c r="P20" s="46" t="s">
        <v>18</v>
      </c>
      <c r="Q20" s="46" t="s">
        <v>47</v>
      </c>
      <c r="R20" s="47">
        <v>1481.98</v>
      </c>
      <c r="S20" s="47">
        <v>0.0</v>
      </c>
    </row>
    <row r="21" ht="15.75" customHeight="1">
      <c r="A21" s="9"/>
      <c r="B21" s="45">
        <v>43872.0</v>
      </c>
      <c r="C21" s="46" t="s">
        <v>25</v>
      </c>
      <c r="D21" s="46" t="s">
        <v>30</v>
      </c>
      <c r="E21" s="46" t="s">
        <v>18</v>
      </c>
      <c r="F21" s="50" t="s">
        <v>41</v>
      </c>
      <c r="G21" s="51">
        <v>0.0</v>
      </c>
      <c r="H21" s="52">
        <v>1481.98</v>
      </c>
      <c r="I21" s="53"/>
      <c r="J21" s="53"/>
      <c r="K21" s="50"/>
      <c r="L21" s="52">
        <v>1.0</v>
      </c>
      <c r="M21" s="50" t="s">
        <v>20</v>
      </c>
      <c r="N21" s="50" t="s">
        <v>46</v>
      </c>
      <c r="O21" s="50" t="s">
        <v>43</v>
      </c>
      <c r="P21" s="50" t="s">
        <v>18</v>
      </c>
      <c r="Q21" s="46" t="s">
        <v>47</v>
      </c>
      <c r="R21" s="52">
        <v>0.0</v>
      </c>
      <c r="S21" s="52">
        <v>1481.98</v>
      </c>
    </row>
    <row r="22" ht="15.75" customHeight="1">
      <c r="A22" s="9"/>
      <c r="B22" s="45">
        <v>43873.0</v>
      </c>
      <c r="C22" s="46" t="s">
        <v>25</v>
      </c>
      <c r="D22" s="46" t="s">
        <v>26</v>
      </c>
      <c r="E22" s="46" t="s">
        <v>30</v>
      </c>
      <c r="F22" s="46" t="s">
        <v>41</v>
      </c>
      <c r="G22" s="47">
        <v>2189.4</v>
      </c>
      <c r="H22" s="48">
        <v>0.0</v>
      </c>
      <c r="I22" s="49"/>
      <c r="J22" s="49"/>
      <c r="K22" s="46"/>
      <c r="L22" s="47">
        <v>2.5</v>
      </c>
      <c r="M22" s="46" t="s">
        <v>20</v>
      </c>
      <c r="N22" s="46" t="s">
        <v>42</v>
      </c>
      <c r="O22" s="46" t="s">
        <v>43</v>
      </c>
      <c r="P22" s="46" t="s">
        <v>18</v>
      </c>
      <c r="Q22" s="46" t="s">
        <v>44</v>
      </c>
      <c r="R22" s="47">
        <v>5473.5</v>
      </c>
      <c r="S22" s="47">
        <v>0.0</v>
      </c>
    </row>
    <row r="23" ht="15.75" customHeight="1">
      <c r="A23" s="9"/>
      <c r="B23" s="45">
        <v>43873.0</v>
      </c>
      <c r="C23" s="46" t="s">
        <v>25</v>
      </c>
      <c r="D23" s="46" t="s">
        <v>26</v>
      </c>
      <c r="E23" s="46" t="s">
        <v>30</v>
      </c>
      <c r="F23" s="50" t="s">
        <v>45</v>
      </c>
      <c r="G23" s="51">
        <v>0.0</v>
      </c>
      <c r="H23" s="52">
        <v>2189.4</v>
      </c>
      <c r="I23" s="53"/>
      <c r="J23" s="53"/>
      <c r="K23" s="50"/>
      <c r="L23" s="52">
        <v>2.5</v>
      </c>
      <c r="M23" s="50" t="s">
        <v>20</v>
      </c>
      <c r="N23" s="50" t="s">
        <v>46</v>
      </c>
      <c r="O23" s="50" t="s">
        <v>43</v>
      </c>
      <c r="P23" s="50" t="s">
        <v>18</v>
      </c>
      <c r="Q23" s="46" t="s">
        <v>44</v>
      </c>
      <c r="R23" s="52">
        <v>0.0</v>
      </c>
      <c r="S23" s="52">
        <v>5473.5</v>
      </c>
    </row>
    <row r="24" ht="15.75" customHeight="1">
      <c r="A24" s="9"/>
      <c r="B24" s="45">
        <v>43873.0</v>
      </c>
      <c r="C24" s="46" t="s">
        <v>25</v>
      </c>
      <c r="D24" s="46" t="s">
        <v>30</v>
      </c>
      <c r="E24" s="46" t="s">
        <v>18</v>
      </c>
      <c r="F24" s="46" t="s">
        <v>41</v>
      </c>
      <c r="G24" s="47">
        <v>5186.94</v>
      </c>
      <c r="H24" s="48">
        <v>0.0</v>
      </c>
      <c r="I24" s="49"/>
      <c r="J24" s="49"/>
      <c r="K24" s="46"/>
      <c r="L24" s="47">
        <v>1.0</v>
      </c>
      <c r="M24" s="46" t="s">
        <v>20</v>
      </c>
      <c r="N24" s="46" t="s">
        <v>42</v>
      </c>
      <c r="O24" s="46" t="s">
        <v>43</v>
      </c>
      <c r="P24" s="46" t="s">
        <v>18</v>
      </c>
      <c r="Q24" s="46" t="s">
        <v>44</v>
      </c>
      <c r="R24" s="47">
        <v>5186.94</v>
      </c>
      <c r="S24" s="47">
        <v>0.0</v>
      </c>
    </row>
    <row r="25" ht="15.75" customHeight="1">
      <c r="A25" s="9"/>
      <c r="B25" s="45">
        <v>43873.0</v>
      </c>
      <c r="C25" s="46" t="s">
        <v>25</v>
      </c>
      <c r="D25" s="46" t="s">
        <v>30</v>
      </c>
      <c r="E25" s="46" t="s">
        <v>18</v>
      </c>
      <c r="F25" s="50" t="s">
        <v>45</v>
      </c>
      <c r="G25" s="51">
        <v>0.0</v>
      </c>
      <c r="H25" s="52">
        <v>5186.94</v>
      </c>
      <c r="I25" s="53"/>
      <c r="J25" s="53"/>
      <c r="K25" s="50"/>
      <c r="L25" s="52">
        <v>1.0</v>
      </c>
      <c r="M25" s="50" t="s">
        <v>20</v>
      </c>
      <c r="N25" s="50" t="s">
        <v>46</v>
      </c>
      <c r="O25" s="50" t="s">
        <v>43</v>
      </c>
      <c r="P25" s="50" t="s">
        <v>18</v>
      </c>
      <c r="Q25" s="46" t="s">
        <v>44</v>
      </c>
      <c r="R25" s="52">
        <v>0.0</v>
      </c>
      <c r="S25" s="52">
        <v>5186.94</v>
      </c>
    </row>
    <row r="26" ht="15.75" customHeight="1">
      <c r="A26" s="9"/>
      <c r="B26" s="45">
        <v>43873.0</v>
      </c>
      <c r="C26" s="46" t="s">
        <v>25</v>
      </c>
      <c r="D26" s="46" t="s">
        <v>70</v>
      </c>
      <c r="E26" s="46" t="s">
        <v>30</v>
      </c>
      <c r="F26" s="46" t="s">
        <v>41</v>
      </c>
      <c r="G26" s="47">
        <v>359.64</v>
      </c>
      <c r="H26" s="48">
        <v>0.0</v>
      </c>
      <c r="I26" s="49"/>
      <c r="J26" s="49"/>
      <c r="K26" s="46"/>
      <c r="L26" s="47">
        <v>2.5</v>
      </c>
      <c r="M26" s="46" t="s">
        <v>20</v>
      </c>
      <c r="N26" s="46" t="s">
        <v>42</v>
      </c>
      <c r="O26" s="46" t="s">
        <v>43</v>
      </c>
      <c r="P26" s="46" t="s">
        <v>18</v>
      </c>
      <c r="Q26" s="46" t="s">
        <v>44</v>
      </c>
      <c r="R26" s="47">
        <v>899.1</v>
      </c>
      <c r="S26" s="47">
        <v>0.0</v>
      </c>
    </row>
    <row r="27" ht="15.75" customHeight="1">
      <c r="B27" s="45">
        <v>43873.0</v>
      </c>
      <c r="C27" s="46" t="s">
        <v>25</v>
      </c>
      <c r="D27" s="46" t="s">
        <v>70</v>
      </c>
      <c r="E27" s="46" t="s">
        <v>30</v>
      </c>
      <c r="F27" s="50" t="s">
        <v>45</v>
      </c>
      <c r="G27" s="51">
        <v>0.0</v>
      </c>
      <c r="H27" s="52">
        <v>359.64</v>
      </c>
      <c r="I27" s="53"/>
      <c r="J27" s="53"/>
      <c r="K27" s="50"/>
      <c r="L27" s="52">
        <v>2.5</v>
      </c>
      <c r="M27" s="50" t="s">
        <v>20</v>
      </c>
      <c r="N27" s="50" t="s">
        <v>46</v>
      </c>
      <c r="O27" s="50" t="s">
        <v>43</v>
      </c>
      <c r="P27" s="50" t="s">
        <v>18</v>
      </c>
      <c r="Q27" s="46" t="s">
        <v>44</v>
      </c>
      <c r="R27" s="52">
        <v>0.0</v>
      </c>
      <c r="S27" s="52">
        <v>899.1</v>
      </c>
    </row>
    <row r="28" ht="15.75" customHeight="1">
      <c r="B28" s="45">
        <v>43873.0</v>
      </c>
      <c r="C28" s="46" t="s">
        <v>25</v>
      </c>
      <c r="D28" s="46" t="s">
        <v>26</v>
      </c>
      <c r="E28" s="46" t="s">
        <v>30</v>
      </c>
      <c r="F28" s="46" t="s">
        <v>45</v>
      </c>
      <c r="G28" s="47">
        <v>535.05</v>
      </c>
      <c r="H28" s="48">
        <v>0.0</v>
      </c>
      <c r="I28" s="49"/>
      <c r="J28" s="49"/>
      <c r="K28" s="46"/>
      <c r="L28" s="47">
        <v>2.0</v>
      </c>
      <c r="M28" s="46" t="s">
        <v>20</v>
      </c>
      <c r="N28" s="46" t="s">
        <v>42</v>
      </c>
      <c r="O28" s="46" t="s">
        <v>43</v>
      </c>
      <c r="P28" s="46" t="s">
        <v>18</v>
      </c>
      <c r="Q28" s="46" t="s">
        <v>47</v>
      </c>
      <c r="R28" s="47">
        <v>1070.1</v>
      </c>
      <c r="S28" s="47">
        <v>0.0</v>
      </c>
    </row>
    <row r="29" ht="15.75" customHeight="1">
      <c r="B29" s="45">
        <v>43873.0</v>
      </c>
      <c r="C29" s="46" t="s">
        <v>25</v>
      </c>
      <c r="D29" s="46" t="s">
        <v>26</v>
      </c>
      <c r="E29" s="46" t="s">
        <v>30</v>
      </c>
      <c r="F29" s="50" t="s">
        <v>41</v>
      </c>
      <c r="G29" s="51">
        <v>0.0</v>
      </c>
      <c r="H29" s="52">
        <v>535.05</v>
      </c>
      <c r="I29" s="53"/>
      <c r="J29" s="53"/>
      <c r="K29" s="50"/>
      <c r="L29" s="52">
        <v>2.0</v>
      </c>
      <c r="M29" s="50" t="s">
        <v>20</v>
      </c>
      <c r="N29" s="50" t="s">
        <v>46</v>
      </c>
      <c r="O29" s="50" t="s">
        <v>43</v>
      </c>
      <c r="P29" s="50" t="s">
        <v>18</v>
      </c>
      <c r="Q29" s="46" t="s">
        <v>47</v>
      </c>
      <c r="R29" s="52">
        <v>0.0</v>
      </c>
      <c r="S29" s="52">
        <v>1070.1</v>
      </c>
    </row>
    <row r="30" ht="15.75" customHeight="1">
      <c r="B30" s="45">
        <v>43873.0</v>
      </c>
      <c r="C30" s="46" t="s">
        <v>25</v>
      </c>
      <c r="D30" s="46" t="s">
        <v>30</v>
      </c>
      <c r="E30" s="46" t="s">
        <v>18</v>
      </c>
      <c r="F30" s="46" t="s">
        <v>45</v>
      </c>
      <c r="G30" s="47">
        <v>3334.45</v>
      </c>
      <c r="H30" s="48">
        <v>0.0</v>
      </c>
      <c r="I30" s="49"/>
      <c r="J30" s="49"/>
      <c r="K30" s="46"/>
      <c r="L30" s="47">
        <v>1.0</v>
      </c>
      <c r="M30" s="46" t="s">
        <v>20</v>
      </c>
      <c r="N30" s="46" t="s">
        <v>42</v>
      </c>
      <c r="O30" s="46" t="s">
        <v>43</v>
      </c>
      <c r="P30" s="46" t="s">
        <v>18</v>
      </c>
      <c r="Q30" s="46" t="s">
        <v>47</v>
      </c>
      <c r="R30" s="47">
        <v>3334.45</v>
      </c>
      <c r="S30" s="47">
        <v>0.0</v>
      </c>
    </row>
    <row r="31" ht="15.75" customHeight="1">
      <c r="B31" s="45">
        <v>43873.0</v>
      </c>
      <c r="C31" s="46" t="s">
        <v>25</v>
      </c>
      <c r="D31" s="46" t="s">
        <v>30</v>
      </c>
      <c r="E31" s="46" t="s">
        <v>18</v>
      </c>
      <c r="F31" s="50" t="s">
        <v>41</v>
      </c>
      <c r="G31" s="51">
        <v>0.0</v>
      </c>
      <c r="H31" s="52">
        <v>3334.45</v>
      </c>
      <c r="I31" s="53"/>
      <c r="J31" s="53"/>
      <c r="K31" s="50"/>
      <c r="L31" s="52">
        <v>1.0</v>
      </c>
      <c r="M31" s="50" t="s">
        <v>20</v>
      </c>
      <c r="N31" s="50" t="s">
        <v>46</v>
      </c>
      <c r="O31" s="50" t="s">
        <v>43</v>
      </c>
      <c r="P31" s="50" t="s">
        <v>18</v>
      </c>
      <c r="Q31" s="46" t="s">
        <v>47</v>
      </c>
      <c r="R31" s="52">
        <v>0.0</v>
      </c>
      <c r="S31" s="52">
        <v>3334.45</v>
      </c>
    </row>
    <row r="32" ht="15.75" customHeight="1">
      <c r="B32" s="45">
        <v>43872.0</v>
      </c>
      <c r="C32" s="46" t="s">
        <v>17</v>
      </c>
      <c r="D32" s="46" t="s">
        <v>26</v>
      </c>
      <c r="E32" s="46" t="s">
        <v>30</v>
      </c>
      <c r="F32" s="46" t="s">
        <v>41</v>
      </c>
      <c r="G32" s="47">
        <v>524.95</v>
      </c>
      <c r="H32" s="48">
        <v>0.0</v>
      </c>
      <c r="I32" s="49"/>
      <c r="J32" s="49"/>
      <c r="K32" s="46"/>
      <c r="L32" s="47">
        <v>2.0</v>
      </c>
      <c r="M32" s="46" t="s">
        <v>20</v>
      </c>
      <c r="N32" s="46" t="s">
        <v>42</v>
      </c>
      <c r="O32" s="46" t="s">
        <v>43</v>
      </c>
      <c r="P32" s="46" t="s">
        <v>18</v>
      </c>
      <c r="Q32" s="46" t="s">
        <v>44</v>
      </c>
      <c r="R32" s="47">
        <v>1049.9</v>
      </c>
      <c r="S32" s="47">
        <v>0.0</v>
      </c>
    </row>
    <row r="33" ht="15.75" customHeight="1">
      <c r="B33" s="45">
        <v>43872.0</v>
      </c>
      <c r="C33" s="46" t="s">
        <v>17</v>
      </c>
      <c r="D33" s="46" t="s">
        <v>26</v>
      </c>
      <c r="E33" s="46" t="s">
        <v>30</v>
      </c>
      <c r="F33" s="50" t="s">
        <v>45</v>
      </c>
      <c r="G33" s="51">
        <v>0.0</v>
      </c>
      <c r="H33" s="52">
        <v>524.95</v>
      </c>
      <c r="I33" s="53"/>
      <c r="J33" s="53"/>
      <c r="K33" s="50"/>
      <c r="L33" s="52">
        <v>2.0</v>
      </c>
      <c r="M33" s="50" t="s">
        <v>20</v>
      </c>
      <c r="N33" s="50" t="s">
        <v>46</v>
      </c>
      <c r="O33" s="50" t="s">
        <v>43</v>
      </c>
      <c r="P33" s="50" t="s">
        <v>18</v>
      </c>
      <c r="Q33" s="46" t="s">
        <v>44</v>
      </c>
      <c r="R33" s="52">
        <v>0.0</v>
      </c>
      <c r="S33" s="52">
        <v>1049.9</v>
      </c>
    </row>
    <row r="34" ht="15.75" customHeight="1">
      <c r="B34" s="45">
        <v>43872.0</v>
      </c>
      <c r="C34" s="46" t="s">
        <v>17</v>
      </c>
      <c r="D34" s="46" t="s">
        <v>30</v>
      </c>
      <c r="E34" s="46" t="s">
        <v>18</v>
      </c>
      <c r="F34" s="46" t="s">
        <v>41</v>
      </c>
      <c r="G34" s="47">
        <v>3271.55</v>
      </c>
      <c r="H34" s="48">
        <v>0.0</v>
      </c>
      <c r="I34" s="49"/>
      <c r="J34" s="49"/>
      <c r="K34" s="46"/>
      <c r="L34" s="47">
        <v>1.0</v>
      </c>
      <c r="M34" s="46" t="s">
        <v>20</v>
      </c>
      <c r="N34" s="46" t="s">
        <v>42</v>
      </c>
      <c r="O34" s="46" t="s">
        <v>43</v>
      </c>
      <c r="P34" s="46" t="s">
        <v>18</v>
      </c>
      <c r="Q34" s="46" t="s">
        <v>44</v>
      </c>
      <c r="R34" s="47">
        <v>3271.55</v>
      </c>
      <c r="S34" s="47">
        <v>0.0</v>
      </c>
    </row>
    <row r="35" ht="15.75" customHeight="1">
      <c r="B35" s="45">
        <v>43872.0</v>
      </c>
      <c r="C35" s="46" t="s">
        <v>17</v>
      </c>
      <c r="D35" s="46" t="s">
        <v>30</v>
      </c>
      <c r="E35" s="46" t="s">
        <v>18</v>
      </c>
      <c r="F35" s="50" t="s">
        <v>45</v>
      </c>
      <c r="G35" s="51">
        <v>0.0</v>
      </c>
      <c r="H35" s="52">
        <v>3271.55</v>
      </c>
      <c r="I35" s="53"/>
      <c r="J35" s="53"/>
      <c r="K35" s="50"/>
      <c r="L35" s="52">
        <v>1.0</v>
      </c>
      <c r="M35" s="50" t="s">
        <v>20</v>
      </c>
      <c r="N35" s="50" t="s">
        <v>46</v>
      </c>
      <c r="O35" s="50" t="s">
        <v>43</v>
      </c>
      <c r="P35" s="50" t="s">
        <v>18</v>
      </c>
      <c r="Q35" s="46" t="s">
        <v>44</v>
      </c>
      <c r="R35" s="52">
        <v>0.0</v>
      </c>
      <c r="S35" s="52">
        <v>3271.55</v>
      </c>
    </row>
    <row r="36" ht="15.75" customHeight="1">
      <c r="B36" s="45">
        <v>43872.0</v>
      </c>
      <c r="C36" s="46" t="s">
        <v>17</v>
      </c>
      <c r="D36" s="46" t="s">
        <v>26</v>
      </c>
      <c r="E36" s="46" t="s">
        <v>30</v>
      </c>
      <c r="F36" s="46" t="s">
        <v>45</v>
      </c>
      <c r="G36" s="47">
        <v>264.95</v>
      </c>
      <c r="H36" s="48">
        <v>0.0</v>
      </c>
      <c r="I36" s="49"/>
      <c r="J36" s="49"/>
      <c r="K36" s="46"/>
      <c r="L36" s="47">
        <v>1.5</v>
      </c>
      <c r="M36" s="46" t="s">
        <v>20</v>
      </c>
      <c r="N36" s="46" t="s">
        <v>42</v>
      </c>
      <c r="O36" s="46" t="s">
        <v>43</v>
      </c>
      <c r="P36" s="46" t="s">
        <v>18</v>
      </c>
      <c r="Q36" s="46" t="s">
        <v>47</v>
      </c>
      <c r="R36" s="47">
        <v>397.425</v>
      </c>
      <c r="S36" s="47">
        <v>0.0</v>
      </c>
    </row>
    <row r="37" ht="15.75" customHeight="1">
      <c r="B37" s="45">
        <v>43872.0</v>
      </c>
      <c r="C37" s="46" t="s">
        <v>17</v>
      </c>
      <c r="D37" s="46" t="s">
        <v>26</v>
      </c>
      <c r="E37" s="46" t="s">
        <v>30</v>
      </c>
      <c r="F37" s="50" t="s">
        <v>41</v>
      </c>
      <c r="G37" s="51">
        <v>0.0</v>
      </c>
      <c r="H37" s="52">
        <v>264.95</v>
      </c>
      <c r="I37" s="53"/>
      <c r="J37" s="53"/>
      <c r="K37" s="50"/>
      <c r="L37" s="52">
        <v>1.5</v>
      </c>
      <c r="M37" s="50" t="s">
        <v>20</v>
      </c>
      <c r="N37" s="50" t="s">
        <v>46</v>
      </c>
      <c r="O37" s="50" t="s">
        <v>43</v>
      </c>
      <c r="P37" s="50" t="s">
        <v>18</v>
      </c>
      <c r="Q37" s="46" t="s">
        <v>47</v>
      </c>
      <c r="R37" s="52">
        <v>0.0</v>
      </c>
      <c r="S37" s="52">
        <v>397.425</v>
      </c>
    </row>
    <row r="38" ht="15.75" customHeight="1">
      <c r="B38" s="45">
        <v>43872.0</v>
      </c>
      <c r="C38" s="46" t="s">
        <v>17</v>
      </c>
      <c r="D38" s="46" t="s">
        <v>30</v>
      </c>
      <c r="E38" s="46" t="s">
        <v>18</v>
      </c>
      <c r="F38" s="46" t="s">
        <v>45</v>
      </c>
      <c r="G38" s="47">
        <v>1454.02</v>
      </c>
      <c r="H38" s="48">
        <v>0.0</v>
      </c>
      <c r="I38" s="49"/>
      <c r="J38" s="49"/>
      <c r="K38" s="46"/>
      <c r="L38" s="47">
        <v>1.0</v>
      </c>
      <c r="M38" s="46" t="s">
        <v>20</v>
      </c>
      <c r="N38" s="46" t="s">
        <v>42</v>
      </c>
      <c r="O38" s="46" t="s">
        <v>43</v>
      </c>
      <c r="P38" s="46" t="s">
        <v>18</v>
      </c>
      <c r="Q38" s="46" t="s">
        <v>47</v>
      </c>
      <c r="R38" s="47">
        <v>1454.02</v>
      </c>
      <c r="S38" s="47">
        <v>0.0</v>
      </c>
    </row>
    <row r="39" ht="15.75" customHeight="1">
      <c r="B39" s="45">
        <v>43872.0</v>
      </c>
      <c r="C39" s="46" t="s">
        <v>17</v>
      </c>
      <c r="D39" s="46" t="s">
        <v>30</v>
      </c>
      <c r="E39" s="46" t="s">
        <v>18</v>
      </c>
      <c r="F39" s="50" t="s">
        <v>41</v>
      </c>
      <c r="G39" s="51">
        <v>0.0</v>
      </c>
      <c r="H39" s="52">
        <v>1454.02</v>
      </c>
      <c r="I39" s="53"/>
      <c r="J39" s="53"/>
      <c r="K39" s="50"/>
      <c r="L39" s="52">
        <v>1.0</v>
      </c>
      <c r="M39" s="50" t="s">
        <v>20</v>
      </c>
      <c r="N39" s="50" t="s">
        <v>46</v>
      </c>
      <c r="O39" s="50" t="s">
        <v>43</v>
      </c>
      <c r="P39" s="50" t="s">
        <v>18</v>
      </c>
      <c r="Q39" s="46" t="s">
        <v>47</v>
      </c>
      <c r="R39" s="52">
        <v>0.0</v>
      </c>
      <c r="S39" s="52">
        <v>1454.02</v>
      </c>
    </row>
    <row r="40" ht="15.75" customHeight="1">
      <c r="B40" s="45">
        <v>43873.0</v>
      </c>
      <c r="C40" s="46" t="s">
        <v>17</v>
      </c>
      <c r="D40" s="46" t="s">
        <v>26</v>
      </c>
      <c r="E40" s="46" t="s">
        <v>30</v>
      </c>
      <c r="F40" s="46" t="s">
        <v>41</v>
      </c>
      <c r="G40" s="47">
        <v>2148.1</v>
      </c>
      <c r="H40" s="48">
        <v>0.0</v>
      </c>
      <c r="I40" s="49"/>
      <c r="J40" s="49"/>
      <c r="K40" s="46"/>
      <c r="L40" s="47">
        <v>2.5</v>
      </c>
      <c r="M40" s="46" t="s">
        <v>20</v>
      </c>
      <c r="N40" s="46" t="s">
        <v>42</v>
      </c>
      <c r="O40" s="46" t="s">
        <v>43</v>
      </c>
      <c r="P40" s="46" t="s">
        <v>18</v>
      </c>
      <c r="Q40" s="46" t="s">
        <v>44</v>
      </c>
      <c r="R40" s="47">
        <v>5370.25</v>
      </c>
      <c r="S40" s="47">
        <v>0.0</v>
      </c>
    </row>
    <row r="41" ht="15.75" customHeight="1">
      <c r="B41" s="45">
        <v>43873.0</v>
      </c>
      <c r="C41" s="46" t="s">
        <v>17</v>
      </c>
      <c r="D41" s="46" t="s">
        <v>26</v>
      </c>
      <c r="E41" s="46" t="s">
        <v>30</v>
      </c>
      <c r="F41" s="50" t="s">
        <v>45</v>
      </c>
      <c r="G41" s="51">
        <v>0.0</v>
      </c>
      <c r="H41" s="52">
        <v>2148.1</v>
      </c>
      <c r="I41" s="53"/>
      <c r="J41" s="53"/>
      <c r="K41" s="50"/>
      <c r="L41" s="52">
        <v>2.5</v>
      </c>
      <c r="M41" s="50" t="s">
        <v>20</v>
      </c>
      <c r="N41" s="50" t="s">
        <v>46</v>
      </c>
      <c r="O41" s="50" t="s">
        <v>43</v>
      </c>
      <c r="P41" s="50" t="s">
        <v>18</v>
      </c>
      <c r="Q41" s="46" t="s">
        <v>44</v>
      </c>
      <c r="R41" s="52">
        <v>0.0</v>
      </c>
      <c r="S41" s="52">
        <v>5370.25</v>
      </c>
    </row>
    <row r="42" ht="15.75" customHeight="1">
      <c r="B42" s="45">
        <v>43873.0</v>
      </c>
      <c r="C42" s="46" t="s">
        <v>17</v>
      </c>
      <c r="D42" s="46" t="s">
        <v>30</v>
      </c>
      <c r="E42" s="46" t="s">
        <v>18</v>
      </c>
      <c r="F42" s="46" t="s">
        <v>41</v>
      </c>
      <c r="G42" s="47">
        <v>5089.06</v>
      </c>
      <c r="H42" s="48">
        <v>0.0</v>
      </c>
      <c r="I42" s="49"/>
      <c r="J42" s="49"/>
      <c r="K42" s="46"/>
      <c r="L42" s="47">
        <v>1.0</v>
      </c>
      <c r="M42" s="46" t="s">
        <v>20</v>
      </c>
      <c r="N42" s="46" t="s">
        <v>42</v>
      </c>
      <c r="O42" s="46" t="s">
        <v>43</v>
      </c>
      <c r="P42" s="46" t="s">
        <v>18</v>
      </c>
      <c r="Q42" s="46" t="s">
        <v>44</v>
      </c>
      <c r="R42" s="47">
        <v>5089.06</v>
      </c>
      <c r="S42" s="47">
        <v>0.0</v>
      </c>
    </row>
    <row r="43" ht="15.75" customHeight="1">
      <c r="B43" s="45">
        <v>43873.0</v>
      </c>
      <c r="C43" s="46" t="s">
        <v>17</v>
      </c>
      <c r="D43" s="46" t="s">
        <v>30</v>
      </c>
      <c r="E43" s="46" t="s">
        <v>18</v>
      </c>
      <c r="F43" s="50" t="s">
        <v>45</v>
      </c>
      <c r="G43" s="51">
        <v>0.0</v>
      </c>
      <c r="H43" s="52">
        <v>5089.06</v>
      </c>
      <c r="I43" s="53"/>
      <c r="J43" s="53"/>
      <c r="K43" s="50"/>
      <c r="L43" s="52">
        <v>1.0</v>
      </c>
      <c r="M43" s="50" t="s">
        <v>20</v>
      </c>
      <c r="N43" s="50" t="s">
        <v>46</v>
      </c>
      <c r="O43" s="50" t="s">
        <v>43</v>
      </c>
      <c r="P43" s="50" t="s">
        <v>18</v>
      </c>
      <c r="Q43" s="46" t="s">
        <v>44</v>
      </c>
      <c r="R43" s="52">
        <v>0.0</v>
      </c>
      <c r="S43" s="52">
        <v>5089.06</v>
      </c>
    </row>
    <row r="44" ht="15.75" customHeight="1">
      <c r="B44" s="45">
        <v>43873.0</v>
      </c>
      <c r="C44" s="46" t="s">
        <v>17</v>
      </c>
      <c r="D44" s="46" t="s">
        <v>70</v>
      </c>
      <c r="E44" s="46" t="s">
        <v>30</v>
      </c>
      <c r="F44" s="46" t="s">
        <v>41</v>
      </c>
      <c r="G44" s="47">
        <v>352.86</v>
      </c>
      <c r="H44" s="48">
        <v>0.0</v>
      </c>
      <c r="I44" s="49"/>
      <c r="J44" s="49"/>
      <c r="K44" s="46"/>
      <c r="L44" s="47">
        <v>2.5</v>
      </c>
      <c r="M44" s="46" t="s">
        <v>20</v>
      </c>
      <c r="N44" s="46" t="s">
        <v>42</v>
      </c>
      <c r="O44" s="46" t="s">
        <v>43</v>
      </c>
      <c r="P44" s="46" t="s">
        <v>18</v>
      </c>
      <c r="Q44" s="46" t="s">
        <v>44</v>
      </c>
      <c r="R44" s="47">
        <v>882.15</v>
      </c>
      <c r="S44" s="47">
        <v>0.0</v>
      </c>
    </row>
    <row r="45" ht="15.75" customHeight="1">
      <c r="B45" s="45">
        <v>43873.0</v>
      </c>
      <c r="C45" s="46" t="s">
        <v>17</v>
      </c>
      <c r="D45" s="46" t="s">
        <v>70</v>
      </c>
      <c r="E45" s="46" t="s">
        <v>30</v>
      </c>
      <c r="F45" s="50" t="s">
        <v>45</v>
      </c>
      <c r="G45" s="51">
        <v>0.0</v>
      </c>
      <c r="H45" s="52">
        <v>352.86</v>
      </c>
      <c r="I45" s="53"/>
      <c r="J45" s="53"/>
      <c r="K45" s="50"/>
      <c r="L45" s="52">
        <v>2.5</v>
      </c>
      <c r="M45" s="50" t="s">
        <v>20</v>
      </c>
      <c r="N45" s="50" t="s">
        <v>46</v>
      </c>
      <c r="O45" s="50" t="s">
        <v>43</v>
      </c>
      <c r="P45" s="50" t="s">
        <v>18</v>
      </c>
      <c r="Q45" s="46" t="s">
        <v>44</v>
      </c>
      <c r="R45" s="52">
        <v>0.0</v>
      </c>
      <c r="S45" s="52">
        <v>882.15</v>
      </c>
    </row>
    <row r="46" ht="15.75" customHeight="1">
      <c r="B46" s="45">
        <v>43873.0</v>
      </c>
      <c r="C46" s="46" t="s">
        <v>17</v>
      </c>
      <c r="D46" s="46" t="s">
        <v>26</v>
      </c>
      <c r="E46" s="46" t="s">
        <v>30</v>
      </c>
      <c r="F46" s="46" t="s">
        <v>45</v>
      </c>
      <c r="G46" s="47">
        <v>524.95</v>
      </c>
      <c r="H46" s="48">
        <v>0.0</v>
      </c>
      <c r="I46" s="49"/>
      <c r="J46" s="49"/>
      <c r="K46" s="46"/>
      <c r="L46" s="47">
        <v>2.0</v>
      </c>
      <c r="M46" s="46" t="s">
        <v>20</v>
      </c>
      <c r="N46" s="46" t="s">
        <v>42</v>
      </c>
      <c r="O46" s="46" t="s">
        <v>43</v>
      </c>
      <c r="P46" s="46" t="s">
        <v>18</v>
      </c>
      <c r="Q46" s="46" t="s">
        <v>47</v>
      </c>
      <c r="R46" s="47">
        <v>1049.9</v>
      </c>
      <c r="S46" s="47">
        <v>0.0</v>
      </c>
    </row>
    <row r="47" ht="15.75" customHeight="1">
      <c r="B47" s="45">
        <v>43873.0</v>
      </c>
      <c r="C47" s="46" t="s">
        <v>17</v>
      </c>
      <c r="D47" s="46" t="s">
        <v>26</v>
      </c>
      <c r="E47" s="46" t="s">
        <v>30</v>
      </c>
      <c r="F47" s="50" t="s">
        <v>41</v>
      </c>
      <c r="G47" s="51">
        <v>0.0</v>
      </c>
      <c r="H47" s="52">
        <v>524.95</v>
      </c>
      <c r="I47" s="53"/>
      <c r="J47" s="53"/>
      <c r="K47" s="50"/>
      <c r="L47" s="52">
        <v>2.0</v>
      </c>
      <c r="M47" s="50" t="s">
        <v>20</v>
      </c>
      <c r="N47" s="50" t="s">
        <v>46</v>
      </c>
      <c r="O47" s="50" t="s">
        <v>43</v>
      </c>
      <c r="P47" s="50" t="s">
        <v>18</v>
      </c>
      <c r="Q47" s="46" t="s">
        <v>47</v>
      </c>
      <c r="R47" s="52">
        <v>0.0</v>
      </c>
      <c r="S47" s="52">
        <v>1049.9</v>
      </c>
    </row>
    <row r="48" ht="15.75" customHeight="1">
      <c r="B48" s="45">
        <v>43873.0</v>
      </c>
      <c r="C48" s="46" t="s">
        <v>17</v>
      </c>
      <c r="D48" s="46" t="s">
        <v>30</v>
      </c>
      <c r="E48" s="46" t="s">
        <v>18</v>
      </c>
      <c r="F48" s="46" t="s">
        <v>45</v>
      </c>
      <c r="G48" s="47">
        <v>3271.55</v>
      </c>
      <c r="H48" s="48">
        <v>0.0</v>
      </c>
      <c r="I48" s="49"/>
      <c r="J48" s="49"/>
      <c r="K48" s="46"/>
      <c r="L48" s="47">
        <v>1.0</v>
      </c>
      <c r="M48" s="46" t="s">
        <v>20</v>
      </c>
      <c r="N48" s="46" t="s">
        <v>42</v>
      </c>
      <c r="O48" s="46" t="s">
        <v>43</v>
      </c>
      <c r="P48" s="46" t="s">
        <v>18</v>
      </c>
      <c r="Q48" s="46" t="s">
        <v>47</v>
      </c>
      <c r="R48" s="47">
        <v>3271.55</v>
      </c>
      <c r="S48" s="47">
        <v>0.0</v>
      </c>
    </row>
    <row r="49" ht="15.75" customHeight="1">
      <c r="B49" s="45">
        <v>43873.0</v>
      </c>
      <c r="C49" s="46" t="s">
        <v>17</v>
      </c>
      <c r="D49" s="46" t="s">
        <v>30</v>
      </c>
      <c r="E49" s="46" t="s">
        <v>18</v>
      </c>
      <c r="F49" s="50" t="s">
        <v>41</v>
      </c>
      <c r="G49" s="51">
        <v>0.0</v>
      </c>
      <c r="H49" s="52">
        <v>3271.55</v>
      </c>
      <c r="I49" s="53"/>
      <c r="J49" s="53"/>
      <c r="K49" s="50"/>
      <c r="L49" s="52">
        <v>1.0</v>
      </c>
      <c r="M49" s="50" t="s">
        <v>20</v>
      </c>
      <c r="N49" s="50" t="s">
        <v>46</v>
      </c>
      <c r="O49" s="50" t="s">
        <v>43</v>
      </c>
      <c r="P49" s="50" t="s">
        <v>18</v>
      </c>
      <c r="Q49" s="46" t="s">
        <v>47</v>
      </c>
      <c r="R49" s="52">
        <v>0.0</v>
      </c>
      <c r="S49" s="52">
        <v>3271.55</v>
      </c>
    </row>
    <row r="50" ht="15.75" customHeight="1">
      <c r="B50" s="45">
        <v>43871.0</v>
      </c>
      <c r="C50" s="46" t="s">
        <v>25</v>
      </c>
      <c r="D50" s="46" t="s">
        <v>26</v>
      </c>
      <c r="E50" s="46" t="s">
        <v>30</v>
      </c>
      <c r="F50" s="46" t="s">
        <v>41</v>
      </c>
      <c r="G50" s="47">
        <v>270.05</v>
      </c>
      <c r="H50" s="48">
        <v>0.0</v>
      </c>
      <c r="I50" s="49"/>
      <c r="J50" s="49"/>
      <c r="K50" s="46"/>
      <c r="L50" s="47">
        <v>1.5</v>
      </c>
      <c r="M50" s="46" t="s">
        <v>20</v>
      </c>
      <c r="N50" s="46" t="s">
        <v>42</v>
      </c>
      <c r="O50" s="46" t="s">
        <v>43</v>
      </c>
      <c r="P50" s="46" t="s">
        <v>18</v>
      </c>
      <c r="Q50" s="46" t="s">
        <v>44</v>
      </c>
      <c r="R50" s="47">
        <v>405.075</v>
      </c>
      <c r="S50" s="47">
        <v>0.0</v>
      </c>
    </row>
    <row r="51" ht="15.75" customHeight="1">
      <c r="B51" s="45">
        <v>43871.0</v>
      </c>
      <c r="C51" s="46" t="s">
        <v>25</v>
      </c>
      <c r="D51" s="46" t="s">
        <v>26</v>
      </c>
      <c r="E51" s="46" t="s">
        <v>30</v>
      </c>
      <c r="F51" s="50" t="s">
        <v>45</v>
      </c>
      <c r="G51" s="51">
        <v>0.0</v>
      </c>
      <c r="H51" s="52">
        <v>270.05</v>
      </c>
      <c r="I51" s="53"/>
      <c r="J51" s="53"/>
      <c r="K51" s="50"/>
      <c r="L51" s="52">
        <v>1.5</v>
      </c>
      <c r="M51" s="50" t="s">
        <v>20</v>
      </c>
      <c r="N51" s="50" t="s">
        <v>46</v>
      </c>
      <c r="O51" s="50" t="s">
        <v>43</v>
      </c>
      <c r="P51" s="50" t="s">
        <v>18</v>
      </c>
      <c r="Q51" s="46" t="s">
        <v>44</v>
      </c>
      <c r="R51" s="52">
        <v>0.0</v>
      </c>
      <c r="S51" s="52">
        <v>405.075</v>
      </c>
    </row>
    <row r="52" ht="15.75" customHeight="1">
      <c r="B52" s="45">
        <v>43871.0</v>
      </c>
      <c r="C52" s="46" t="s">
        <v>25</v>
      </c>
      <c r="D52" s="46" t="s">
        <v>30</v>
      </c>
      <c r="E52" s="46" t="s">
        <v>18</v>
      </c>
      <c r="F52" s="46" t="s">
        <v>41</v>
      </c>
      <c r="G52" s="47">
        <v>1481.98</v>
      </c>
      <c r="H52" s="48">
        <v>0.0</v>
      </c>
      <c r="I52" s="49"/>
      <c r="J52" s="49"/>
      <c r="K52" s="46"/>
      <c r="L52" s="47">
        <v>1.0</v>
      </c>
      <c r="M52" s="46" t="s">
        <v>20</v>
      </c>
      <c r="N52" s="46" t="s">
        <v>42</v>
      </c>
      <c r="O52" s="46" t="s">
        <v>43</v>
      </c>
      <c r="P52" s="46" t="s">
        <v>18</v>
      </c>
      <c r="Q52" s="46" t="s">
        <v>44</v>
      </c>
      <c r="R52" s="47">
        <v>1481.98</v>
      </c>
      <c r="S52" s="47">
        <v>0.0</v>
      </c>
    </row>
    <row r="53" ht="15.75" customHeight="1">
      <c r="B53" s="45">
        <v>43871.0</v>
      </c>
      <c r="C53" s="46" t="s">
        <v>25</v>
      </c>
      <c r="D53" s="46" t="s">
        <v>30</v>
      </c>
      <c r="E53" s="46" t="s">
        <v>18</v>
      </c>
      <c r="F53" s="50" t="s">
        <v>45</v>
      </c>
      <c r="G53" s="51">
        <v>0.0</v>
      </c>
      <c r="H53" s="52">
        <v>1481.98</v>
      </c>
      <c r="I53" s="53"/>
      <c r="J53" s="53"/>
      <c r="K53" s="50"/>
      <c r="L53" s="52">
        <v>1.0</v>
      </c>
      <c r="M53" s="50" t="s">
        <v>20</v>
      </c>
      <c r="N53" s="50" t="s">
        <v>46</v>
      </c>
      <c r="O53" s="50" t="s">
        <v>43</v>
      </c>
      <c r="P53" s="50" t="s">
        <v>18</v>
      </c>
      <c r="Q53" s="46" t="s">
        <v>44</v>
      </c>
      <c r="R53" s="52">
        <v>0.0</v>
      </c>
      <c r="S53" s="52">
        <v>1481.98</v>
      </c>
    </row>
    <row r="54" ht="15.75" customHeight="1">
      <c r="B54" s="45">
        <v>43871.0</v>
      </c>
      <c r="C54" s="46" t="s">
        <v>17</v>
      </c>
      <c r="D54" s="46" t="s">
        <v>26</v>
      </c>
      <c r="E54" s="46" t="s">
        <v>30</v>
      </c>
      <c r="F54" s="46" t="s">
        <v>41</v>
      </c>
      <c r="G54" s="47">
        <v>264.95</v>
      </c>
      <c r="H54" s="48">
        <v>0.0</v>
      </c>
      <c r="I54" s="49"/>
      <c r="J54" s="49"/>
      <c r="K54" s="46"/>
      <c r="L54" s="47">
        <v>1.5</v>
      </c>
      <c r="M54" s="46" t="s">
        <v>20</v>
      </c>
      <c r="N54" s="46" t="s">
        <v>42</v>
      </c>
      <c r="O54" s="46" t="s">
        <v>43</v>
      </c>
      <c r="P54" s="46" t="s">
        <v>18</v>
      </c>
      <c r="Q54" s="46" t="s">
        <v>44</v>
      </c>
      <c r="R54" s="47">
        <v>397.425</v>
      </c>
      <c r="S54" s="47">
        <v>0.0</v>
      </c>
    </row>
    <row r="55" ht="15.75" customHeight="1">
      <c r="B55" s="45">
        <v>43871.0</v>
      </c>
      <c r="C55" s="46" t="s">
        <v>17</v>
      </c>
      <c r="D55" s="46" t="s">
        <v>26</v>
      </c>
      <c r="E55" s="46" t="s">
        <v>30</v>
      </c>
      <c r="F55" s="50" t="s">
        <v>45</v>
      </c>
      <c r="G55" s="51">
        <v>0.0</v>
      </c>
      <c r="H55" s="52">
        <v>264.95</v>
      </c>
      <c r="I55" s="53"/>
      <c r="J55" s="53"/>
      <c r="K55" s="50"/>
      <c r="L55" s="52">
        <v>1.5</v>
      </c>
      <c r="M55" s="50" t="s">
        <v>20</v>
      </c>
      <c r="N55" s="50" t="s">
        <v>46</v>
      </c>
      <c r="O55" s="50" t="s">
        <v>43</v>
      </c>
      <c r="P55" s="50" t="s">
        <v>18</v>
      </c>
      <c r="Q55" s="46" t="s">
        <v>44</v>
      </c>
      <c r="R55" s="52">
        <v>0.0</v>
      </c>
      <c r="S55" s="52">
        <v>397.425</v>
      </c>
    </row>
    <row r="56" ht="15.75" customHeight="1">
      <c r="B56" s="45">
        <v>43871.0</v>
      </c>
      <c r="C56" s="46" t="s">
        <v>17</v>
      </c>
      <c r="D56" s="46" t="s">
        <v>30</v>
      </c>
      <c r="E56" s="46" t="s">
        <v>18</v>
      </c>
      <c r="F56" s="46" t="s">
        <v>41</v>
      </c>
      <c r="G56" s="47">
        <v>1454.02</v>
      </c>
      <c r="H56" s="48">
        <v>0.0</v>
      </c>
      <c r="I56" s="49"/>
      <c r="J56" s="49"/>
      <c r="K56" s="46"/>
      <c r="L56" s="47">
        <v>1.0</v>
      </c>
      <c r="M56" s="46" t="s">
        <v>20</v>
      </c>
      <c r="N56" s="46" t="s">
        <v>42</v>
      </c>
      <c r="O56" s="46" t="s">
        <v>43</v>
      </c>
      <c r="P56" s="46" t="s">
        <v>18</v>
      </c>
      <c r="Q56" s="46" t="s">
        <v>44</v>
      </c>
      <c r="R56" s="47">
        <v>1454.02</v>
      </c>
      <c r="S56" s="47">
        <v>0.0</v>
      </c>
    </row>
    <row r="57" ht="15.75" customHeight="1">
      <c r="B57" s="45">
        <v>43871.0</v>
      </c>
      <c r="C57" s="46" t="s">
        <v>17</v>
      </c>
      <c r="D57" s="46" t="s">
        <v>30</v>
      </c>
      <c r="E57" s="46" t="s">
        <v>18</v>
      </c>
      <c r="F57" s="50" t="s">
        <v>45</v>
      </c>
      <c r="G57" s="51">
        <v>0.0</v>
      </c>
      <c r="H57" s="52">
        <v>1454.02</v>
      </c>
      <c r="I57" s="53"/>
      <c r="J57" s="53"/>
      <c r="K57" s="50"/>
      <c r="L57" s="52">
        <v>1.0</v>
      </c>
      <c r="M57" s="50" t="s">
        <v>20</v>
      </c>
      <c r="N57" s="50" t="s">
        <v>46</v>
      </c>
      <c r="O57" s="50" t="s">
        <v>43</v>
      </c>
      <c r="P57" s="50" t="s">
        <v>18</v>
      </c>
      <c r="Q57" s="46" t="s">
        <v>44</v>
      </c>
      <c r="R57" s="52">
        <v>0.0</v>
      </c>
      <c r="S57" s="52">
        <v>1454.02</v>
      </c>
    </row>
    <row r="58" ht="15.75" customHeight="1">
      <c r="B58" s="45">
        <v>43872.0</v>
      </c>
      <c r="C58" s="46" t="s">
        <v>25</v>
      </c>
      <c r="D58" s="46" t="s">
        <v>30</v>
      </c>
      <c r="E58" s="46" t="s">
        <v>30</v>
      </c>
      <c r="F58" s="46" t="s">
        <v>19</v>
      </c>
      <c r="G58" s="47">
        <v>3704.95</v>
      </c>
      <c r="H58" s="48">
        <v>0.0</v>
      </c>
      <c r="I58" s="49"/>
      <c r="J58" s="49"/>
      <c r="K58" s="46"/>
      <c r="L58" s="47">
        <v>2.0</v>
      </c>
      <c r="M58" s="46" t="s">
        <v>20</v>
      </c>
      <c r="N58" s="46" t="s">
        <v>42</v>
      </c>
      <c r="O58" s="46" t="s">
        <v>43</v>
      </c>
      <c r="P58" s="46" t="s">
        <v>18</v>
      </c>
      <c r="Q58" s="46" t="s">
        <v>51</v>
      </c>
      <c r="R58" s="47">
        <v>7409.9</v>
      </c>
      <c r="S58" s="47">
        <v>0.0</v>
      </c>
    </row>
    <row r="59" ht="15.75" customHeight="1">
      <c r="B59" s="45">
        <v>43872.0</v>
      </c>
      <c r="C59" s="46" t="s">
        <v>25</v>
      </c>
      <c r="D59" s="46" t="s">
        <v>30</v>
      </c>
      <c r="E59" s="46" t="s">
        <v>30</v>
      </c>
      <c r="F59" s="50" t="s">
        <v>48</v>
      </c>
      <c r="G59" s="51">
        <v>0.0</v>
      </c>
      <c r="H59" s="52">
        <v>3704.95</v>
      </c>
      <c r="I59" s="53"/>
      <c r="J59" s="53"/>
      <c r="K59" s="50"/>
      <c r="L59" s="52">
        <v>2.0</v>
      </c>
      <c r="M59" s="50" t="s">
        <v>20</v>
      </c>
      <c r="N59" s="50" t="s">
        <v>46</v>
      </c>
      <c r="O59" s="50" t="s">
        <v>43</v>
      </c>
      <c r="P59" s="50" t="s">
        <v>18</v>
      </c>
      <c r="Q59" s="46" t="s">
        <v>51</v>
      </c>
      <c r="R59" s="52">
        <v>0.0</v>
      </c>
      <c r="S59" s="52">
        <v>7409.9</v>
      </c>
    </row>
    <row r="60" ht="15.75" customHeight="1">
      <c r="B60" s="45">
        <v>43872.0</v>
      </c>
      <c r="C60" s="46" t="s">
        <v>17</v>
      </c>
      <c r="D60" s="46" t="s">
        <v>30</v>
      </c>
      <c r="E60" s="46" t="s">
        <v>30</v>
      </c>
      <c r="F60" s="46" t="s">
        <v>19</v>
      </c>
      <c r="G60" s="47">
        <v>3635.05</v>
      </c>
      <c r="H60" s="48">
        <v>0.0</v>
      </c>
      <c r="I60" s="49"/>
      <c r="J60" s="49"/>
      <c r="K60" s="46"/>
      <c r="L60" s="47">
        <v>2.0</v>
      </c>
      <c r="M60" s="46" t="s">
        <v>20</v>
      </c>
      <c r="N60" s="46" t="s">
        <v>42</v>
      </c>
      <c r="O60" s="46" t="s">
        <v>43</v>
      </c>
      <c r="P60" s="46" t="s">
        <v>18</v>
      </c>
      <c r="Q60" s="46" t="s">
        <v>51</v>
      </c>
      <c r="R60" s="47">
        <v>7270.1</v>
      </c>
      <c r="S60" s="47">
        <v>0.0</v>
      </c>
    </row>
    <row r="61" ht="15.75" customHeight="1">
      <c r="B61" s="45">
        <v>43872.0</v>
      </c>
      <c r="C61" s="46" t="s">
        <v>17</v>
      </c>
      <c r="D61" s="46" t="s">
        <v>30</v>
      </c>
      <c r="E61" s="46" t="s">
        <v>30</v>
      </c>
      <c r="F61" s="50" t="s">
        <v>48</v>
      </c>
      <c r="G61" s="51">
        <v>0.0</v>
      </c>
      <c r="H61" s="52">
        <v>3635.05</v>
      </c>
      <c r="I61" s="53"/>
      <c r="J61" s="53"/>
      <c r="K61" s="50"/>
      <c r="L61" s="52">
        <v>2.0</v>
      </c>
      <c r="M61" s="50" t="s">
        <v>20</v>
      </c>
      <c r="N61" s="50" t="s">
        <v>46</v>
      </c>
      <c r="O61" s="50" t="s">
        <v>43</v>
      </c>
      <c r="P61" s="50" t="s">
        <v>18</v>
      </c>
      <c r="Q61" s="46" t="s">
        <v>51</v>
      </c>
      <c r="R61" s="52">
        <v>0.0</v>
      </c>
      <c r="S61" s="52">
        <v>7270.1</v>
      </c>
    </row>
    <row r="62" ht="15.75" customHeight="1">
      <c r="B62" s="45">
        <v>43872.0</v>
      </c>
      <c r="C62" s="46" t="s">
        <v>25</v>
      </c>
      <c r="D62" s="46" t="s">
        <v>30</v>
      </c>
      <c r="E62" s="46" t="s">
        <v>30</v>
      </c>
      <c r="F62" s="46" t="s">
        <v>48</v>
      </c>
      <c r="G62" s="47">
        <v>3704.95</v>
      </c>
      <c r="H62" s="48">
        <v>0.0</v>
      </c>
      <c r="I62" s="49"/>
      <c r="J62" s="49"/>
      <c r="K62" s="46"/>
      <c r="L62" s="47">
        <v>1.5</v>
      </c>
      <c r="M62" s="46" t="s">
        <v>20</v>
      </c>
      <c r="N62" s="46" t="s">
        <v>42</v>
      </c>
      <c r="O62" s="46" t="s">
        <v>43</v>
      </c>
      <c r="P62" s="46" t="s">
        <v>18</v>
      </c>
      <c r="Q62" s="46" t="s">
        <v>52</v>
      </c>
      <c r="R62" s="47">
        <v>5557.425</v>
      </c>
      <c r="S62" s="47">
        <v>0.0</v>
      </c>
    </row>
    <row r="63" ht="15.75" customHeight="1">
      <c r="B63" s="45">
        <v>43872.0</v>
      </c>
      <c r="C63" s="46" t="s">
        <v>25</v>
      </c>
      <c r="D63" s="46" t="s">
        <v>30</v>
      </c>
      <c r="E63" s="46" t="s">
        <v>30</v>
      </c>
      <c r="F63" s="50" t="s">
        <v>19</v>
      </c>
      <c r="G63" s="51">
        <v>0.0</v>
      </c>
      <c r="H63" s="52">
        <v>3704.95</v>
      </c>
      <c r="I63" s="53"/>
      <c r="J63" s="53"/>
      <c r="K63" s="50"/>
      <c r="L63" s="52">
        <v>1.5</v>
      </c>
      <c r="M63" s="50" t="s">
        <v>20</v>
      </c>
      <c r="N63" s="50" t="s">
        <v>46</v>
      </c>
      <c r="O63" s="50" t="s">
        <v>43</v>
      </c>
      <c r="P63" s="50" t="s">
        <v>18</v>
      </c>
      <c r="Q63" s="46" t="s">
        <v>52</v>
      </c>
      <c r="R63" s="52">
        <v>0.0</v>
      </c>
      <c r="S63" s="52">
        <v>5557.425</v>
      </c>
    </row>
    <row r="64" ht="15.75" customHeight="1">
      <c r="B64" s="45">
        <v>43872.0</v>
      </c>
      <c r="C64" s="46" t="s">
        <v>17</v>
      </c>
      <c r="D64" s="46" t="s">
        <v>30</v>
      </c>
      <c r="E64" s="46" t="s">
        <v>30</v>
      </c>
      <c r="F64" s="46" t="s">
        <v>48</v>
      </c>
      <c r="G64" s="47">
        <v>3635.05</v>
      </c>
      <c r="H64" s="48">
        <v>0.0</v>
      </c>
      <c r="I64" s="49"/>
      <c r="J64" s="49"/>
      <c r="K64" s="46"/>
      <c r="L64" s="47">
        <v>1.5</v>
      </c>
      <c r="M64" s="46" t="s">
        <v>20</v>
      </c>
      <c r="N64" s="46" t="s">
        <v>42</v>
      </c>
      <c r="O64" s="46" t="s">
        <v>43</v>
      </c>
      <c r="P64" s="46" t="s">
        <v>18</v>
      </c>
      <c r="Q64" s="46" t="s">
        <v>52</v>
      </c>
      <c r="R64" s="47">
        <v>5452.575</v>
      </c>
      <c r="S64" s="47">
        <v>0.0</v>
      </c>
    </row>
    <row r="65" ht="15.75" customHeight="1">
      <c r="B65" s="45">
        <v>43872.0</v>
      </c>
      <c r="C65" s="46" t="s">
        <v>17</v>
      </c>
      <c r="D65" s="46" t="s">
        <v>30</v>
      </c>
      <c r="E65" s="46" t="s">
        <v>30</v>
      </c>
      <c r="F65" s="50" t="s">
        <v>19</v>
      </c>
      <c r="G65" s="51">
        <v>0.0</v>
      </c>
      <c r="H65" s="52">
        <v>3635.05</v>
      </c>
      <c r="I65" s="53"/>
      <c r="J65" s="53"/>
      <c r="K65" s="50"/>
      <c r="L65" s="52">
        <v>1.5</v>
      </c>
      <c r="M65" s="50" t="s">
        <v>20</v>
      </c>
      <c r="N65" s="50" t="s">
        <v>46</v>
      </c>
      <c r="O65" s="50" t="s">
        <v>43</v>
      </c>
      <c r="P65" s="50" t="s">
        <v>18</v>
      </c>
      <c r="Q65" s="46" t="s">
        <v>52</v>
      </c>
      <c r="R65" s="52">
        <v>0.0</v>
      </c>
      <c r="S65" s="52">
        <v>5452.575</v>
      </c>
    </row>
    <row r="66" ht="15.75" customHeight="1">
      <c r="B66" s="45">
        <v>43873.0</v>
      </c>
      <c r="C66" s="46" t="s">
        <v>25</v>
      </c>
      <c r="D66" s="46" t="s">
        <v>30</v>
      </c>
      <c r="E66" s="46" t="s">
        <v>30</v>
      </c>
      <c r="F66" s="46" t="s">
        <v>19</v>
      </c>
      <c r="G66" s="47">
        <v>3704.95</v>
      </c>
      <c r="H66" s="48">
        <v>0.0</v>
      </c>
      <c r="I66" s="49"/>
      <c r="J66" s="49"/>
      <c r="K66" s="46"/>
      <c r="L66" s="47">
        <v>2.5</v>
      </c>
      <c r="M66" s="46" t="s">
        <v>20</v>
      </c>
      <c r="N66" s="46" t="s">
        <v>42</v>
      </c>
      <c r="O66" s="46" t="s">
        <v>43</v>
      </c>
      <c r="P66" s="46" t="s">
        <v>18</v>
      </c>
      <c r="Q66" s="46" t="s">
        <v>51</v>
      </c>
      <c r="R66" s="47">
        <v>9262.375</v>
      </c>
      <c r="S66" s="47">
        <v>0.0</v>
      </c>
    </row>
    <row r="67" ht="15.75" customHeight="1">
      <c r="B67" s="45">
        <v>43873.0</v>
      </c>
      <c r="C67" s="46" t="s">
        <v>25</v>
      </c>
      <c r="D67" s="46" t="s">
        <v>30</v>
      </c>
      <c r="E67" s="46" t="s">
        <v>30</v>
      </c>
      <c r="F67" s="50" t="s">
        <v>48</v>
      </c>
      <c r="G67" s="51">
        <v>0.0</v>
      </c>
      <c r="H67" s="52">
        <v>3704.95</v>
      </c>
      <c r="I67" s="53"/>
      <c r="J67" s="53"/>
      <c r="K67" s="50"/>
      <c r="L67" s="52">
        <v>2.5</v>
      </c>
      <c r="M67" s="50" t="s">
        <v>20</v>
      </c>
      <c r="N67" s="50" t="s">
        <v>46</v>
      </c>
      <c r="O67" s="50" t="s">
        <v>43</v>
      </c>
      <c r="P67" s="50" t="s">
        <v>18</v>
      </c>
      <c r="Q67" s="46" t="s">
        <v>51</v>
      </c>
      <c r="R67" s="52">
        <v>0.0</v>
      </c>
      <c r="S67" s="52">
        <v>9262.375</v>
      </c>
    </row>
    <row r="68" ht="15.75" customHeight="1">
      <c r="B68" s="45">
        <v>43873.0</v>
      </c>
      <c r="C68" s="46" t="s">
        <v>17</v>
      </c>
      <c r="D68" s="46" t="s">
        <v>30</v>
      </c>
      <c r="E68" s="46" t="s">
        <v>30</v>
      </c>
      <c r="F68" s="46" t="s">
        <v>19</v>
      </c>
      <c r="G68" s="47">
        <v>3635.05</v>
      </c>
      <c r="H68" s="48">
        <v>0.0</v>
      </c>
      <c r="I68" s="49"/>
      <c r="J68" s="49"/>
      <c r="K68" s="46"/>
      <c r="L68" s="47">
        <v>2.5</v>
      </c>
      <c r="M68" s="46" t="s">
        <v>20</v>
      </c>
      <c r="N68" s="46" t="s">
        <v>42</v>
      </c>
      <c r="O68" s="46" t="s">
        <v>43</v>
      </c>
      <c r="P68" s="46" t="s">
        <v>18</v>
      </c>
      <c r="Q68" s="46" t="s">
        <v>51</v>
      </c>
      <c r="R68" s="47">
        <v>9087.625</v>
      </c>
      <c r="S68" s="47">
        <v>0.0</v>
      </c>
    </row>
    <row r="69" ht="15.75" customHeight="1">
      <c r="B69" s="45">
        <v>43873.0</v>
      </c>
      <c r="C69" s="46" t="s">
        <v>17</v>
      </c>
      <c r="D69" s="46" t="s">
        <v>30</v>
      </c>
      <c r="E69" s="46" t="s">
        <v>30</v>
      </c>
      <c r="F69" s="50" t="s">
        <v>48</v>
      </c>
      <c r="G69" s="51">
        <v>0.0</v>
      </c>
      <c r="H69" s="52">
        <v>3635.05</v>
      </c>
      <c r="I69" s="53"/>
      <c r="J69" s="53"/>
      <c r="K69" s="50"/>
      <c r="L69" s="52">
        <v>2.5</v>
      </c>
      <c r="M69" s="50" t="s">
        <v>20</v>
      </c>
      <c r="N69" s="50" t="s">
        <v>46</v>
      </c>
      <c r="O69" s="50" t="s">
        <v>43</v>
      </c>
      <c r="P69" s="50" t="s">
        <v>18</v>
      </c>
      <c r="Q69" s="46" t="s">
        <v>51</v>
      </c>
      <c r="R69" s="52">
        <v>0.0</v>
      </c>
      <c r="S69" s="52">
        <v>9087.625</v>
      </c>
    </row>
    <row r="70" ht="15.75" customHeight="1">
      <c r="B70" s="45">
        <v>43873.0</v>
      </c>
      <c r="C70" s="46" t="s">
        <v>25</v>
      </c>
      <c r="D70" s="46" t="s">
        <v>30</v>
      </c>
      <c r="E70" s="46" t="s">
        <v>30</v>
      </c>
      <c r="F70" s="46" t="s">
        <v>48</v>
      </c>
      <c r="G70" s="47">
        <v>3704.95</v>
      </c>
      <c r="H70" s="48">
        <v>0.0</v>
      </c>
      <c r="I70" s="49"/>
      <c r="J70" s="49"/>
      <c r="K70" s="46"/>
      <c r="L70" s="47">
        <v>2.0</v>
      </c>
      <c r="M70" s="46" t="s">
        <v>20</v>
      </c>
      <c r="N70" s="46" t="s">
        <v>42</v>
      </c>
      <c r="O70" s="46" t="s">
        <v>43</v>
      </c>
      <c r="P70" s="46" t="s">
        <v>18</v>
      </c>
      <c r="Q70" s="46" t="s">
        <v>52</v>
      </c>
      <c r="R70" s="47">
        <v>7409.9</v>
      </c>
      <c r="S70" s="47">
        <v>0.0</v>
      </c>
    </row>
    <row r="71" ht="15.75" customHeight="1">
      <c r="B71" s="45">
        <v>43873.0</v>
      </c>
      <c r="C71" s="46" t="s">
        <v>25</v>
      </c>
      <c r="D71" s="46" t="s">
        <v>30</v>
      </c>
      <c r="E71" s="46" t="s">
        <v>30</v>
      </c>
      <c r="F71" s="50" t="s">
        <v>19</v>
      </c>
      <c r="G71" s="51">
        <v>0.0</v>
      </c>
      <c r="H71" s="52">
        <v>3704.95</v>
      </c>
      <c r="I71" s="53"/>
      <c r="J71" s="53"/>
      <c r="K71" s="50"/>
      <c r="L71" s="52">
        <v>2.0</v>
      </c>
      <c r="M71" s="50" t="s">
        <v>20</v>
      </c>
      <c r="N71" s="50" t="s">
        <v>46</v>
      </c>
      <c r="O71" s="50" t="s">
        <v>43</v>
      </c>
      <c r="P71" s="50" t="s">
        <v>18</v>
      </c>
      <c r="Q71" s="46" t="s">
        <v>52</v>
      </c>
      <c r="R71" s="52">
        <v>0.0</v>
      </c>
      <c r="S71" s="52">
        <v>7409.9</v>
      </c>
    </row>
    <row r="72" ht="15.75" customHeight="1">
      <c r="B72" s="45">
        <v>43873.0</v>
      </c>
      <c r="C72" s="46" t="s">
        <v>17</v>
      </c>
      <c r="D72" s="46" t="s">
        <v>30</v>
      </c>
      <c r="E72" s="46" t="s">
        <v>30</v>
      </c>
      <c r="F72" s="46" t="s">
        <v>48</v>
      </c>
      <c r="G72" s="47">
        <v>3635.05</v>
      </c>
      <c r="H72" s="48">
        <v>0.0</v>
      </c>
      <c r="I72" s="49"/>
      <c r="J72" s="49"/>
      <c r="K72" s="46"/>
      <c r="L72" s="47">
        <v>2.0</v>
      </c>
      <c r="M72" s="46" t="s">
        <v>20</v>
      </c>
      <c r="N72" s="46" t="s">
        <v>42</v>
      </c>
      <c r="O72" s="46" t="s">
        <v>43</v>
      </c>
      <c r="P72" s="46" t="s">
        <v>18</v>
      </c>
      <c r="Q72" s="46" t="s">
        <v>52</v>
      </c>
      <c r="R72" s="47">
        <v>7270.1</v>
      </c>
      <c r="S72" s="47">
        <v>0.0</v>
      </c>
    </row>
    <row r="73" ht="15.75" customHeight="1">
      <c r="B73" s="45">
        <v>43873.0</v>
      </c>
      <c r="C73" s="46" t="s">
        <v>17</v>
      </c>
      <c r="D73" s="46" t="s">
        <v>30</v>
      </c>
      <c r="E73" s="46" t="s">
        <v>30</v>
      </c>
      <c r="F73" s="50" t="s">
        <v>19</v>
      </c>
      <c r="G73" s="51">
        <v>0.0</v>
      </c>
      <c r="H73" s="52">
        <v>3635.05</v>
      </c>
      <c r="I73" s="53"/>
      <c r="J73" s="53"/>
      <c r="K73" s="50"/>
      <c r="L73" s="52">
        <v>2.0</v>
      </c>
      <c r="M73" s="50" t="s">
        <v>20</v>
      </c>
      <c r="N73" s="50" t="s">
        <v>46</v>
      </c>
      <c r="O73" s="50" t="s">
        <v>43</v>
      </c>
      <c r="P73" s="50" t="s">
        <v>18</v>
      </c>
      <c r="Q73" s="46" t="s">
        <v>52</v>
      </c>
      <c r="R73" s="52">
        <v>0.0</v>
      </c>
      <c r="S73" s="52">
        <v>7270.1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53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54">
        <v>43871.0</v>
      </c>
      <c r="C6" s="49"/>
      <c r="D6" s="49"/>
      <c r="E6" s="47">
        <v>4.952380952</v>
      </c>
      <c r="F6" s="48">
        <v>0.0</v>
      </c>
      <c r="G6" s="47">
        <v>1.1</v>
      </c>
      <c r="H6" s="46" t="s">
        <v>20</v>
      </c>
      <c r="I6" s="46" t="s">
        <v>42</v>
      </c>
      <c r="J6" s="46" t="s">
        <v>55</v>
      </c>
      <c r="K6" s="46" t="s">
        <v>30</v>
      </c>
      <c r="L6" s="46" t="s">
        <v>18</v>
      </c>
      <c r="M6" s="46" t="s">
        <v>26</v>
      </c>
      <c r="N6" s="46"/>
      <c r="O6" s="47">
        <v>5.447619048</v>
      </c>
      <c r="P6" s="47">
        <v>0.0</v>
      </c>
      <c r="Q6" s="46" t="s">
        <v>56</v>
      </c>
      <c r="R6" s="46" t="s">
        <v>17</v>
      </c>
    </row>
    <row r="7" ht="15.75" customHeight="1">
      <c r="A7" s="9"/>
      <c r="B7" s="54">
        <v>43871.0</v>
      </c>
      <c r="C7" s="53"/>
      <c r="D7" s="53"/>
      <c r="E7" s="51">
        <v>0.0</v>
      </c>
      <c r="F7" s="52">
        <v>4.952380952</v>
      </c>
      <c r="G7" s="52">
        <v>1.1</v>
      </c>
      <c r="H7" s="50" t="s">
        <v>20</v>
      </c>
      <c r="I7" s="50" t="s">
        <v>46</v>
      </c>
      <c r="J7" s="50" t="s">
        <v>55</v>
      </c>
      <c r="K7" s="46" t="s">
        <v>30</v>
      </c>
      <c r="L7" s="50" t="s">
        <v>18</v>
      </c>
      <c r="M7" s="46" t="s">
        <v>26</v>
      </c>
      <c r="N7" s="46"/>
      <c r="O7" s="52">
        <v>0.0</v>
      </c>
      <c r="P7" s="52">
        <v>5.447619048</v>
      </c>
      <c r="Q7" s="50" t="s">
        <v>19</v>
      </c>
      <c r="R7" s="46" t="s">
        <v>17</v>
      </c>
    </row>
    <row r="8" ht="15.75" customHeight="1">
      <c r="A8" s="9"/>
      <c r="B8" s="54">
        <v>43871.0</v>
      </c>
      <c r="C8" s="49"/>
      <c r="D8" s="49"/>
      <c r="E8" s="47">
        <v>3640.0</v>
      </c>
      <c r="F8" s="48">
        <v>0.0</v>
      </c>
      <c r="G8" s="47">
        <v>1.1</v>
      </c>
      <c r="H8" s="46" t="s">
        <v>20</v>
      </c>
      <c r="I8" s="46" t="s">
        <v>42</v>
      </c>
      <c r="J8" s="46" t="s">
        <v>55</v>
      </c>
      <c r="K8" s="46" t="s">
        <v>30</v>
      </c>
      <c r="L8" s="46" t="s">
        <v>18</v>
      </c>
      <c r="M8" s="46" t="s">
        <v>26</v>
      </c>
      <c r="N8" s="46"/>
      <c r="O8" s="47">
        <v>4004.0</v>
      </c>
      <c r="P8" s="47">
        <v>0.0</v>
      </c>
      <c r="Q8" s="46" t="s">
        <v>19</v>
      </c>
      <c r="R8" s="46" t="s">
        <v>17</v>
      </c>
    </row>
    <row r="9" ht="15.75" customHeight="1">
      <c r="A9" s="9"/>
      <c r="B9" s="54">
        <v>43871.0</v>
      </c>
      <c r="C9" s="53"/>
      <c r="D9" s="53"/>
      <c r="E9" s="51">
        <v>0.0</v>
      </c>
      <c r="F9" s="52">
        <v>3640.0</v>
      </c>
      <c r="G9" s="52">
        <v>1.1</v>
      </c>
      <c r="H9" s="50" t="s">
        <v>20</v>
      </c>
      <c r="I9" s="50" t="s">
        <v>46</v>
      </c>
      <c r="J9" s="50" t="s">
        <v>55</v>
      </c>
      <c r="K9" s="46" t="s">
        <v>30</v>
      </c>
      <c r="L9" s="50" t="s">
        <v>18</v>
      </c>
      <c r="M9" s="46" t="s">
        <v>26</v>
      </c>
      <c r="N9" s="46"/>
      <c r="O9" s="52">
        <v>0.0</v>
      </c>
      <c r="P9" s="52">
        <v>4004.0</v>
      </c>
      <c r="Q9" s="50" t="s">
        <v>56</v>
      </c>
      <c r="R9" s="46" t="s">
        <v>17</v>
      </c>
    </row>
    <row r="10" ht="15.75" customHeight="1">
      <c r="A10" s="9"/>
      <c r="B10" s="54">
        <v>43871.0</v>
      </c>
      <c r="C10" s="49"/>
      <c r="D10" s="49"/>
      <c r="E10" s="47">
        <v>5.047619048</v>
      </c>
      <c r="F10" s="48">
        <v>0.0</v>
      </c>
      <c r="G10" s="47">
        <v>1.1</v>
      </c>
      <c r="H10" s="46" t="s">
        <v>20</v>
      </c>
      <c r="I10" s="46" t="s">
        <v>42</v>
      </c>
      <c r="J10" s="46" t="s">
        <v>55</v>
      </c>
      <c r="K10" s="46" t="s">
        <v>30</v>
      </c>
      <c r="L10" s="46" t="s">
        <v>18</v>
      </c>
      <c r="M10" s="46" t="s">
        <v>26</v>
      </c>
      <c r="N10" s="46"/>
      <c r="O10" s="47">
        <v>5.552380952</v>
      </c>
      <c r="P10" s="47">
        <v>0.0</v>
      </c>
      <c r="Q10" s="46" t="s">
        <v>56</v>
      </c>
      <c r="R10" s="46" t="s">
        <v>25</v>
      </c>
    </row>
    <row r="11" ht="15.75" customHeight="1">
      <c r="A11" s="9"/>
      <c r="B11" s="54">
        <v>43871.0</v>
      </c>
      <c r="C11" s="53"/>
      <c r="D11" s="53"/>
      <c r="E11" s="51">
        <v>0.0</v>
      </c>
      <c r="F11" s="52">
        <v>5.047619048</v>
      </c>
      <c r="G11" s="52">
        <v>1.1</v>
      </c>
      <c r="H11" s="50" t="s">
        <v>20</v>
      </c>
      <c r="I11" s="50" t="s">
        <v>46</v>
      </c>
      <c r="J11" s="50" t="s">
        <v>55</v>
      </c>
      <c r="K11" s="46" t="s">
        <v>30</v>
      </c>
      <c r="L11" s="50" t="s">
        <v>18</v>
      </c>
      <c r="M11" s="46" t="s">
        <v>26</v>
      </c>
      <c r="N11" s="46"/>
      <c r="O11" s="52">
        <v>0.0</v>
      </c>
      <c r="P11" s="52">
        <v>5.552380952</v>
      </c>
      <c r="Q11" s="50" t="s">
        <v>19</v>
      </c>
      <c r="R11" s="46" t="s">
        <v>25</v>
      </c>
    </row>
    <row r="12" ht="15.75" customHeight="1">
      <c r="A12" s="9"/>
      <c r="B12" s="54">
        <v>43871.0</v>
      </c>
      <c r="C12" s="49"/>
      <c r="D12" s="49"/>
      <c r="E12" s="47">
        <v>3710.0</v>
      </c>
      <c r="F12" s="48">
        <v>0.0</v>
      </c>
      <c r="G12" s="47">
        <v>1.1</v>
      </c>
      <c r="H12" s="46" t="s">
        <v>20</v>
      </c>
      <c r="I12" s="46" t="s">
        <v>42</v>
      </c>
      <c r="J12" s="46" t="s">
        <v>55</v>
      </c>
      <c r="K12" s="46" t="s">
        <v>30</v>
      </c>
      <c r="L12" s="46" t="s">
        <v>18</v>
      </c>
      <c r="M12" s="46" t="s">
        <v>26</v>
      </c>
      <c r="N12" s="46"/>
      <c r="O12" s="47">
        <v>4081.0</v>
      </c>
      <c r="P12" s="47">
        <v>0.0</v>
      </c>
      <c r="Q12" s="46" t="s">
        <v>19</v>
      </c>
      <c r="R12" s="46" t="s">
        <v>25</v>
      </c>
    </row>
    <row r="13" ht="15.75" customHeight="1">
      <c r="A13" s="9"/>
      <c r="B13" s="54">
        <v>43871.0</v>
      </c>
      <c r="C13" s="53"/>
      <c r="D13" s="53"/>
      <c r="E13" s="51">
        <v>0.0</v>
      </c>
      <c r="F13" s="52">
        <v>3710.0</v>
      </c>
      <c r="G13" s="52">
        <v>1.1</v>
      </c>
      <c r="H13" s="50" t="s">
        <v>20</v>
      </c>
      <c r="I13" s="50" t="s">
        <v>46</v>
      </c>
      <c r="J13" s="50" t="s">
        <v>55</v>
      </c>
      <c r="K13" s="46" t="s">
        <v>30</v>
      </c>
      <c r="L13" s="50" t="s">
        <v>18</v>
      </c>
      <c r="M13" s="46" t="s">
        <v>26</v>
      </c>
      <c r="N13" s="46"/>
      <c r="O13" s="52">
        <v>0.0</v>
      </c>
      <c r="P13" s="52">
        <v>4081.0</v>
      </c>
      <c r="Q13" s="50" t="s">
        <v>56</v>
      </c>
      <c r="R13" s="46" t="s">
        <v>25</v>
      </c>
    </row>
    <row r="14" ht="15.75" customHeight="1">
      <c r="A14" s="9"/>
      <c r="B14" s="45">
        <v>43873.0</v>
      </c>
      <c r="C14" s="49"/>
      <c r="D14" s="45"/>
      <c r="E14" s="47">
        <v>3704.952381</v>
      </c>
      <c r="F14" s="48">
        <v>0.0</v>
      </c>
      <c r="G14" s="47">
        <v>1.1</v>
      </c>
      <c r="H14" s="46" t="s">
        <v>20</v>
      </c>
      <c r="I14" s="46" t="s">
        <v>42</v>
      </c>
      <c r="J14" s="46" t="s">
        <v>55</v>
      </c>
      <c r="K14" s="46" t="s">
        <v>30</v>
      </c>
      <c r="L14" s="46" t="s">
        <v>18</v>
      </c>
      <c r="M14" s="46" t="s">
        <v>26</v>
      </c>
      <c r="N14" s="46"/>
      <c r="O14" s="47">
        <v>4075.447619</v>
      </c>
      <c r="P14" s="47">
        <v>0.0</v>
      </c>
      <c r="Q14" s="46" t="s">
        <v>56</v>
      </c>
      <c r="R14" s="46" t="s">
        <v>25</v>
      </c>
    </row>
    <row r="15" ht="15.75" customHeight="1">
      <c r="A15" s="9"/>
      <c r="B15" s="45">
        <v>43873.0</v>
      </c>
      <c r="C15" s="53"/>
      <c r="D15" s="71"/>
      <c r="E15" s="51">
        <v>0.0</v>
      </c>
      <c r="F15" s="52">
        <v>3704.952381</v>
      </c>
      <c r="G15" s="52">
        <v>1.1</v>
      </c>
      <c r="H15" s="50" t="s">
        <v>20</v>
      </c>
      <c r="I15" s="50" t="s">
        <v>46</v>
      </c>
      <c r="J15" s="50" t="s">
        <v>74</v>
      </c>
      <c r="K15" s="46" t="s">
        <v>30</v>
      </c>
      <c r="L15" s="50" t="s">
        <v>18</v>
      </c>
      <c r="M15" s="46" t="s">
        <v>26</v>
      </c>
      <c r="N15" s="46"/>
      <c r="O15" s="52">
        <v>0.0</v>
      </c>
      <c r="P15" s="52">
        <v>4075.447619</v>
      </c>
      <c r="Q15" s="50" t="s">
        <v>19</v>
      </c>
      <c r="R15" s="46" t="s">
        <v>25</v>
      </c>
    </row>
    <row r="16" ht="15.75" customHeight="1">
      <c r="A16" s="9"/>
      <c r="B16" s="45">
        <v>43873.0</v>
      </c>
      <c r="C16" s="49"/>
      <c r="D16" s="45"/>
      <c r="E16" s="47">
        <v>3704.952381</v>
      </c>
      <c r="F16" s="48">
        <v>0.0</v>
      </c>
      <c r="G16" s="47">
        <v>1.1</v>
      </c>
      <c r="H16" s="46" t="s">
        <v>20</v>
      </c>
      <c r="I16" s="46" t="s">
        <v>42</v>
      </c>
      <c r="J16" s="46" t="s">
        <v>74</v>
      </c>
      <c r="K16" s="46" t="s">
        <v>30</v>
      </c>
      <c r="L16" s="46" t="s">
        <v>18</v>
      </c>
      <c r="M16" s="46" t="s">
        <v>26</v>
      </c>
      <c r="N16" s="46"/>
      <c r="O16" s="47">
        <v>4075.447619</v>
      </c>
      <c r="P16" s="47">
        <v>0.0</v>
      </c>
      <c r="Q16" s="46" t="s">
        <v>19</v>
      </c>
      <c r="R16" s="46" t="s">
        <v>25</v>
      </c>
    </row>
    <row r="17" ht="15.75" customHeight="1">
      <c r="A17" s="9"/>
      <c r="B17" s="45">
        <v>43873.0</v>
      </c>
      <c r="C17" s="53"/>
      <c r="D17" s="71"/>
      <c r="E17" s="51">
        <v>0.0</v>
      </c>
      <c r="F17" s="52">
        <v>4075.447619</v>
      </c>
      <c r="G17" s="52">
        <v>1.0</v>
      </c>
      <c r="H17" s="50" t="s">
        <v>20</v>
      </c>
      <c r="I17" s="50" t="s">
        <v>46</v>
      </c>
      <c r="J17" s="50" t="s">
        <v>55</v>
      </c>
      <c r="K17" s="46" t="s">
        <v>18</v>
      </c>
      <c r="L17" s="50" t="s">
        <v>18</v>
      </c>
      <c r="M17" s="46" t="s">
        <v>26</v>
      </c>
      <c r="N17" s="46"/>
      <c r="O17" s="52">
        <v>0.0</v>
      </c>
      <c r="P17" s="52">
        <v>4075.447619</v>
      </c>
      <c r="Q17" s="50" t="s">
        <v>19</v>
      </c>
      <c r="R17" s="46" t="s">
        <v>25</v>
      </c>
    </row>
    <row r="18" ht="15.75" customHeight="1">
      <c r="A18" s="9"/>
      <c r="B18" s="45">
        <v>43873.0</v>
      </c>
      <c r="C18" s="49"/>
      <c r="D18" s="45"/>
      <c r="E18" s="47">
        <v>2315.595238</v>
      </c>
      <c r="F18" s="48">
        <v>0.0</v>
      </c>
      <c r="G18" s="47">
        <v>1.1</v>
      </c>
      <c r="H18" s="46" t="s">
        <v>20</v>
      </c>
      <c r="I18" s="46" t="s">
        <v>42</v>
      </c>
      <c r="J18" s="46" t="s">
        <v>74</v>
      </c>
      <c r="K18" s="46" t="s">
        <v>30</v>
      </c>
      <c r="L18" s="46" t="s">
        <v>18</v>
      </c>
      <c r="M18" s="46" t="s">
        <v>26</v>
      </c>
      <c r="N18" s="46"/>
      <c r="O18" s="47">
        <v>2547.154762</v>
      </c>
      <c r="P18" s="47">
        <v>0.0</v>
      </c>
      <c r="Q18" s="46" t="s">
        <v>19</v>
      </c>
      <c r="R18" s="46" t="s">
        <v>25</v>
      </c>
    </row>
    <row r="19" ht="15.75" customHeight="1">
      <c r="A19" s="9"/>
      <c r="B19" s="45">
        <v>43873.0</v>
      </c>
      <c r="C19" s="53"/>
      <c r="D19" s="71"/>
      <c r="E19" s="51">
        <v>0.0</v>
      </c>
      <c r="F19" s="52">
        <v>2315.595238</v>
      </c>
      <c r="G19" s="52">
        <v>1.1</v>
      </c>
      <c r="H19" s="50" t="s">
        <v>20</v>
      </c>
      <c r="I19" s="50" t="s">
        <v>46</v>
      </c>
      <c r="J19" s="50" t="s">
        <v>55</v>
      </c>
      <c r="K19" s="46" t="s">
        <v>30</v>
      </c>
      <c r="L19" s="50" t="s">
        <v>18</v>
      </c>
      <c r="M19" s="46" t="s">
        <v>26</v>
      </c>
      <c r="N19" s="46"/>
      <c r="O19" s="52">
        <v>0.0</v>
      </c>
      <c r="P19" s="52">
        <v>2547.154762</v>
      </c>
      <c r="Q19" s="50" t="s">
        <v>56</v>
      </c>
      <c r="R19" s="46" t="s">
        <v>25</v>
      </c>
    </row>
    <row r="20" ht="15.75" customHeight="1">
      <c r="A20" s="9"/>
      <c r="B20" s="45">
        <v>43873.0</v>
      </c>
      <c r="C20" s="53"/>
      <c r="D20" s="71"/>
      <c r="E20" s="51">
        <v>0.0</v>
      </c>
      <c r="F20" s="52">
        <v>2315.595238</v>
      </c>
      <c r="G20" s="52">
        <v>1.1</v>
      </c>
      <c r="H20" s="50" t="s">
        <v>20</v>
      </c>
      <c r="I20" s="50" t="s">
        <v>46</v>
      </c>
      <c r="J20" s="50" t="s">
        <v>74</v>
      </c>
      <c r="K20" s="46" t="s">
        <v>30</v>
      </c>
      <c r="L20" s="50" t="s">
        <v>18</v>
      </c>
      <c r="M20" s="46" t="s">
        <v>26</v>
      </c>
      <c r="N20" s="46"/>
      <c r="O20" s="52">
        <v>0.0</v>
      </c>
      <c r="P20" s="52">
        <v>2547.154762</v>
      </c>
      <c r="Q20" s="50" t="s">
        <v>19</v>
      </c>
      <c r="R20" s="46" t="s">
        <v>25</v>
      </c>
    </row>
    <row r="21" ht="15.75" customHeight="1">
      <c r="A21" s="9"/>
      <c r="B21" s="45">
        <v>43873.0</v>
      </c>
      <c r="C21" s="49"/>
      <c r="D21" s="45"/>
      <c r="E21" s="47">
        <v>2547.154762</v>
      </c>
      <c r="F21" s="48">
        <v>0.0</v>
      </c>
      <c r="G21" s="47">
        <v>1.0</v>
      </c>
      <c r="H21" s="46" t="s">
        <v>20</v>
      </c>
      <c r="I21" s="46" t="s">
        <v>42</v>
      </c>
      <c r="J21" s="46" t="s">
        <v>55</v>
      </c>
      <c r="K21" s="46" t="s">
        <v>18</v>
      </c>
      <c r="L21" s="46" t="s">
        <v>18</v>
      </c>
      <c r="M21" s="46" t="s">
        <v>26</v>
      </c>
      <c r="N21" s="46"/>
      <c r="O21" s="47">
        <v>2547.154762</v>
      </c>
      <c r="P21" s="47">
        <v>0.0</v>
      </c>
      <c r="Q21" s="46" t="s">
        <v>19</v>
      </c>
      <c r="R21" s="46" t="s">
        <v>25</v>
      </c>
    </row>
    <row r="22" ht="15.75" customHeight="1">
      <c r="A22" s="9"/>
      <c r="B22" s="45">
        <v>43873.0</v>
      </c>
      <c r="C22" s="49"/>
      <c r="D22" s="45"/>
      <c r="E22" s="47">
        <v>1389.357143</v>
      </c>
      <c r="F22" s="48">
        <v>0.0</v>
      </c>
      <c r="G22" s="47">
        <v>1.1</v>
      </c>
      <c r="H22" s="46" t="s">
        <v>20</v>
      </c>
      <c r="I22" s="46" t="s">
        <v>42</v>
      </c>
      <c r="J22" s="46" t="s">
        <v>74</v>
      </c>
      <c r="K22" s="46" t="s">
        <v>30</v>
      </c>
      <c r="L22" s="46" t="s">
        <v>18</v>
      </c>
      <c r="M22" s="46" t="s">
        <v>70</v>
      </c>
      <c r="N22" s="46"/>
      <c r="O22" s="47">
        <v>1528.292857</v>
      </c>
      <c r="P22" s="47">
        <v>0.0</v>
      </c>
      <c r="Q22" s="46" t="s">
        <v>19</v>
      </c>
      <c r="R22" s="46" t="s">
        <v>25</v>
      </c>
    </row>
    <row r="23" ht="15.75" customHeight="1">
      <c r="A23" s="9"/>
      <c r="B23" s="45">
        <v>43873.0</v>
      </c>
      <c r="C23" s="53"/>
      <c r="D23" s="71"/>
      <c r="E23" s="51">
        <v>0.0</v>
      </c>
      <c r="F23" s="52">
        <v>1389.357143</v>
      </c>
      <c r="G23" s="52">
        <v>1.1</v>
      </c>
      <c r="H23" s="50" t="s">
        <v>20</v>
      </c>
      <c r="I23" s="50" t="s">
        <v>46</v>
      </c>
      <c r="J23" s="50" t="s">
        <v>55</v>
      </c>
      <c r="K23" s="46" t="s">
        <v>30</v>
      </c>
      <c r="L23" s="50" t="s">
        <v>18</v>
      </c>
      <c r="M23" s="46" t="s">
        <v>70</v>
      </c>
      <c r="N23" s="46"/>
      <c r="O23" s="52">
        <v>0.0</v>
      </c>
      <c r="P23" s="52">
        <v>1528.292857</v>
      </c>
      <c r="Q23" s="50" t="s">
        <v>56</v>
      </c>
      <c r="R23" s="46" t="s">
        <v>25</v>
      </c>
    </row>
    <row r="24" ht="15.75" customHeight="1">
      <c r="A24" s="9"/>
      <c r="B24" s="45">
        <v>43873.0</v>
      </c>
      <c r="C24" s="53"/>
      <c r="D24" s="71"/>
      <c r="E24" s="51">
        <v>0.0</v>
      </c>
      <c r="F24" s="52">
        <v>1389.357143</v>
      </c>
      <c r="G24" s="52">
        <v>1.1</v>
      </c>
      <c r="H24" s="50" t="s">
        <v>20</v>
      </c>
      <c r="I24" s="50" t="s">
        <v>46</v>
      </c>
      <c r="J24" s="50" t="s">
        <v>74</v>
      </c>
      <c r="K24" s="46" t="s">
        <v>30</v>
      </c>
      <c r="L24" s="50" t="s">
        <v>18</v>
      </c>
      <c r="M24" s="46" t="s">
        <v>70</v>
      </c>
      <c r="N24" s="46"/>
      <c r="O24" s="52">
        <v>0.0</v>
      </c>
      <c r="P24" s="52">
        <v>1528.292857</v>
      </c>
      <c r="Q24" s="50" t="s">
        <v>19</v>
      </c>
      <c r="R24" s="46" t="s">
        <v>25</v>
      </c>
    </row>
    <row r="25" ht="15.75" customHeight="1">
      <c r="A25" s="9"/>
      <c r="B25" s="45">
        <v>43873.0</v>
      </c>
      <c r="C25" s="49"/>
      <c r="D25" s="45"/>
      <c r="E25" s="47">
        <v>1528.292857</v>
      </c>
      <c r="F25" s="48">
        <v>0.0</v>
      </c>
      <c r="G25" s="47">
        <v>1.0</v>
      </c>
      <c r="H25" s="46" t="s">
        <v>20</v>
      </c>
      <c r="I25" s="46" t="s">
        <v>42</v>
      </c>
      <c r="J25" s="46" t="s">
        <v>55</v>
      </c>
      <c r="K25" s="46" t="s">
        <v>18</v>
      </c>
      <c r="L25" s="46" t="s">
        <v>18</v>
      </c>
      <c r="M25" s="46" t="s">
        <v>70</v>
      </c>
      <c r="N25" s="46"/>
      <c r="O25" s="47">
        <v>1528.292857</v>
      </c>
      <c r="P25" s="47">
        <v>0.0</v>
      </c>
      <c r="Q25" s="46" t="s">
        <v>19</v>
      </c>
      <c r="R25" s="46" t="s">
        <v>25</v>
      </c>
    </row>
    <row r="26" ht="15.75" customHeight="1">
      <c r="A26" s="9"/>
      <c r="B26" s="45">
        <v>43873.0</v>
      </c>
      <c r="C26" s="49"/>
      <c r="D26" s="45"/>
      <c r="E26" s="47">
        <v>3635.047619</v>
      </c>
      <c r="F26" s="48">
        <v>0.0</v>
      </c>
      <c r="G26" s="47">
        <v>1.1</v>
      </c>
      <c r="H26" s="46" t="s">
        <v>20</v>
      </c>
      <c r="I26" s="46" t="s">
        <v>42</v>
      </c>
      <c r="J26" s="46" t="s">
        <v>55</v>
      </c>
      <c r="K26" s="46" t="s">
        <v>30</v>
      </c>
      <c r="L26" s="46" t="s">
        <v>18</v>
      </c>
      <c r="M26" s="46" t="s">
        <v>26</v>
      </c>
      <c r="N26" s="46"/>
      <c r="O26" s="47">
        <v>3998.552381</v>
      </c>
      <c r="P26" s="47">
        <v>0.0</v>
      </c>
      <c r="Q26" s="46" t="s">
        <v>56</v>
      </c>
      <c r="R26" s="46" t="s">
        <v>17</v>
      </c>
    </row>
    <row r="27" ht="15.75" customHeight="1">
      <c r="B27" s="45">
        <v>43873.0</v>
      </c>
      <c r="C27" s="53"/>
      <c r="D27" s="71"/>
      <c r="E27" s="51">
        <v>0.0</v>
      </c>
      <c r="F27" s="52">
        <v>3635.047619</v>
      </c>
      <c r="G27" s="52">
        <v>1.1</v>
      </c>
      <c r="H27" s="50" t="s">
        <v>20</v>
      </c>
      <c r="I27" s="50" t="s">
        <v>46</v>
      </c>
      <c r="J27" s="50" t="s">
        <v>74</v>
      </c>
      <c r="K27" s="46" t="s">
        <v>30</v>
      </c>
      <c r="L27" s="50" t="s">
        <v>18</v>
      </c>
      <c r="M27" s="46" t="s">
        <v>26</v>
      </c>
      <c r="N27" s="46"/>
      <c r="O27" s="52">
        <v>0.0</v>
      </c>
      <c r="P27" s="52">
        <v>3998.552381</v>
      </c>
      <c r="Q27" s="50" t="s">
        <v>19</v>
      </c>
      <c r="R27" s="46" t="s">
        <v>17</v>
      </c>
    </row>
    <row r="28" ht="15.75" customHeight="1">
      <c r="B28" s="45">
        <v>43873.0</v>
      </c>
      <c r="C28" s="49"/>
      <c r="D28" s="45"/>
      <c r="E28" s="47">
        <v>3635.047619</v>
      </c>
      <c r="F28" s="48">
        <v>0.0</v>
      </c>
      <c r="G28" s="47">
        <v>1.1</v>
      </c>
      <c r="H28" s="46" t="s">
        <v>20</v>
      </c>
      <c r="I28" s="46" t="s">
        <v>42</v>
      </c>
      <c r="J28" s="46" t="s">
        <v>74</v>
      </c>
      <c r="K28" s="46" t="s">
        <v>30</v>
      </c>
      <c r="L28" s="46" t="s">
        <v>18</v>
      </c>
      <c r="M28" s="46" t="s">
        <v>26</v>
      </c>
      <c r="N28" s="46"/>
      <c r="O28" s="47">
        <v>3998.552381</v>
      </c>
      <c r="P28" s="47">
        <v>0.0</v>
      </c>
      <c r="Q28" s="46" t="s">
        <v>19</v>
      </c>
      <c r="R28" s="46" t="s">
        <v>17</v>
      </c>
    </row>
    <row r="29" ht="15.75" customHeight="1">
      <c r="B29" s="45">
        <v>43873.0</v>
      </c>
      <c r="C29" s="53"/>
      <c r="D29" s="71"/>
      <c r="E29" s="51">
        <v>0.0</v>
      </c>
      <c r="F29" s="52">
        <v>3998.552381</v>
      </c>
      <c r="G29" s="52">
        <v>1.0</v>
      </c>
      <c r="H29" s="50" t="s">
        <v>20</v>
      </c>
      <c r="I29" s="50" t="s">
        <v>46</v>
      </c>
      <c r="J29" s="50" t="s">
        <v>55</v>
      </c>
      <c r="K29" s="46" t="s">
        <v>18</v>
      </c>
      <c r="L29" s="50" t="s">
        <v>18</v>
      </c>
      <c r="M29" s="46" t="s">
        <v>26</v>
      </c>
      <c r="N29" s="46"/>
      <c r="O29" s="52">
        <v>0.0</v>
      </c>
      <c r="P29" s="52">
        <v>3998.552381</v>
      </c>
      <c r="Q29" s="50" t="s">
        <v>19</v>
      </c>
      <c r="R29" s="46" t="s">
        <v>17</v>
      </c>
    </row>
    <row r="30" ht="15.75" customHeight="1">
      <c r="B30" s="45">
        <v>43873.0</v>
      </c>
      <c r="C30" s="49"/>
      <c r="D30" s="45"/>
      <c r="E30" s="47">
        <v>2271.904762</v>
      </c>
      <c r="F30" s="48">
        <v>0.0</v>
      </c>
      <c r="G30" s="47">
        <v>1.1</v>
      </c>
      <c r="H30" s="46" t="s">
        <v>20</v>
      </c>
      <c r="I30" s="46" t="s">
        <v>42</v>
      </c>
      <c r="J30" s="46" t="s">
        <v>74</v>
      </c>
      <c r="K30" s="46" t="s">
        <v>30</v>
      </c>
      <c r="L30" s="46" t="s">
        <v>18</v>
      </c>
      <c r="M30" s="46" t="s">
        <v>26</v>
      </c>
      <c r="N30" s="46"/>
      <c r="O30" s="47">
        <v>2499.095238</v>
      </c>
      <c r="P30" s="47">
        <v>0.0</v>
      </c>
      <c r="Q30" s="46" t="s">
        <v>19</v>
      </c>
      <c r="R30" s="46" t="s">
        <v>17</v>
      </c>
    </row>
    <row r="31" ht="15.75" customHeight="1">
      <c r="B31" s="45">
        <v>43873.0</v>
      </c>
      <c r="C31" s="53"/>
      <c r="D31" s="71"/>
      <c r="E31" s="51">
        <v>0.0</v>
      </c>
      <c r="F31" s="52">
        <v>2271.904762</v>
      </c>
      <c r="G31" s="52">
        <v>1.1</v>
      </c>
      <c r="H31" s="50" t="s">
        <v>20</v>
      </c>
      <c r="I31" s="50" t="s">
        <v>46</v>
      </c>
      <c r="J31" s="50" t="s">
        <v>55</v>
      </c>
      <c r="K31" s="46" t="s">
        <v>30</v>
      </c>
      <c r="L31" s="50" t="s">
        <v>18</v>
      </c>
      <c r="M31" s="46" t="s">
        <v>26</v>
      </c>
      <c r="N31" s="46"/>
      <c r="O31" s="52">
        <v>0.0</v>
      </c>
      <c r="P31" s="52">
        <v>2499.095238</v>
      </c>
      <c r="Q31" s="50" t="s">
        <v>56</v>
      </c>
      <c r="R31" s="46" t="s">
        <v>17</v>
      </c>
    </row>
    <row r="32" ht="15.75" customHeight="1">
      <c r="B32" s="45">
        <v>43873.0</v>
      </c>
      <c r="C32" s="53"/>
      <c r="D32" s="71"/>
      <c r="E32" s="51">
        <v>0.0</v>
      </c>
      <c r="F32" s="52">
        <v>2271.904762</v>
      </c>
      <c r="G32" s="52">
        <v>1.1</v>
      </c>
      <c r="H32" s="50" t="s">
        <v>20</v>
      </c>
      <c r="I32" s="50" t="s">
        <v>46</v>
      </c>
      <c r="J32" s="50" t="s">
        <v>74</v>
      </c>
      <c r="K32" s="46" t="s">
        <v>30</v>
      </c>
      <c r="L32" s="50" t="s">
        <v>18</v>
      </c>
      <c r="M32" s="46" t="s">
        <v>26</v>
      </c>
      <c r="N32" s="46"/>
      <c r="O32" s="52">
        <v>0.0</v>
      </c>
      <c r="P32" s="52">
        <v>2499.095238</v>
      </c>
      <c r="Q32" s="50" t="s">
        <v>19</v>
      </c>
      <c r="R32" s="46" t="s">
        <v>17</v>
      </c>
    </row>
    <row r="33" ht="15.75" customHeight="1">
      <c r="B33" s="45">
        <v>43873.0</v>
      </c>
      <c r="C33" s="49"/>
      <c r="D33" s="45"/>
      <c r="E33" s="47">
        <v>2499.095238</v>
      </c>
      <c r="F33" s="48">
        <v>0.0</v>
      </c>
      <c r="G33" s="47">
        <v>1.0</v>
      </c>
      <c r="H33" s="46" t="s">
        <v>20</v>
      </c>
      <c r="I33" s="46" t="s">
        <v>42</v>
      </c>
      <c r="J33" s="46" t="s">
        <v>55</v>
      </c>
      <c r="K33" s="46" t="s">
        <v>18</v>
      </c>
      <c r="L33" s="46" t="s">
        <v>18</v>
      </c>
      <c r="M33" s="46" t="s">
        <v>26</v>
      </c>
      <c r="N33" s="46"/>
      <c r="O33" s="47">
        <v>2499.095238</v>
      </c>
      <c r="P33" s="47">
        <v>0.0</v>
      </c>
      <c r="Q33" s="46" t="s">
        <v>19</v>
      </c>
      <c r="R33" s="46" t="s">
        <v>17</v>
      </c>
    </row>
    <row r="34" ht="15.75" customHeight="1">
      <c r="B34" s="45">
        <v>43873.0</v>
      </c>
      <c r="C34" s="49"/>
      <c r="D34" s="45"/>
      <c r="E34" s="47">
        <v>1363.142857</v>
      </c>
      <c r="F34" s="48">
        <v>0.0</v>
      </c>
      <c r="G34" s="47">
        <v>1.1</v>
      </c>
      <c r="H34" s="46" t="s">
        <v>20</v>
      </c>
      <c r="I34" s="46" t="s">
        <v>42</v>
      </c>
      <c r="J34" s="46" t="s">
        <v>74</v>
      </c>
      <c r="K34" s="46" t="s">
        <v>30</v>
      </c>
      <c r="L34" s="46" t="s">
        <v>18</v>
      </c>
      <c r="M34" s="46" t="s">
        <v>70</v>
      </c>
      <c r="N34" s="46"/>
      <c r="O34" s="47">
        <v>1499.457143</v>
      </c>
      <c r="P34" s="47">
        <v>0.0</v>
      </c>
      <c r="Q34" s="46" t="s">
        <v>19</v>
      </c>
      <c r="R34" s="46" t="s">
        <v>17</v>
      </c>
    </row>
    <row r="35" ht="15.75" customHeight="1">
      <c r="B35" s="45">
        <v>43873.0</v>
      </c>
      <c r="C35" s="53"/>
      <c r="D35" s="71"/>
      <c r="E35" s="51">
        <v>0.0</v>
      </c>
      <c r="F35" s="52">
        <v>1363.142857</v>
      </c>
      <c r="G35" s="52">
        <v>1.1</v>
      </c>
      <c r="H35" s="50" t="s">
        <v>20</v>
      </c>
      <c r="I35" s="50" t="s">
        <v>46</v>
      </c>
      <c r="J35" s="50" t="s">
        <v>55</v>
      </c>
      <c r="K35" s="46" t="s">
        <v>30</v>
      </c>
      <c r="L35" s="50" t="s">
        <v>18</v>
      </c>
      <c r="M35" s="46" t="s">
        <v>70</v>
      </c>
      <c r="N35" s="46"/>
      <c r="O35" s="52">
        <v>0.0</v>
      </c>
      <c r="P35" s="52">
        <v>1499.457143</v>
      </c>
      <c r="Q35" s="50" t="s">
        <v>56</v>
      </c>
      <c r="R35" s="46" t="s">
        <v>17</v>
      </c>
    </row>
    <row r="36" ht="15.75" customHeight="1">
      <c r="B36" s="45">
        <v>43873.0</v>
      </c>
      <c r="C36" s="53"/>
      <c r="D36" s="71"/>
      <c r="E36" s="51">
        <v>0.0</v>
      </c>
      <c r="F36" s="52">
        <v>1363.142857</v>
      </c>
      <c r="G36" s="52">
        <v>1.1</v>
      </c>
      <c r="H36" s="50" t="s">
        <v>20</v>
      </c>
      <c r="I36" s="50" t="s">
        <v>46</v>
      </c>
      <c r="J36" s="50" t="s">
        <v>74</v>
      </c>
      <c r="K36" s="46" t="s">
        <v>30</v>
      </c>
      <c r="L36" s="50" t="s">
        <v>18</v>
      </c>
      <c r="M36" s="46" t="s">
        <v>70</v>
      </c>
      <c r="N36" s="46"/>
      <c r="O36" s="52">
        <v>0.0</v>
      </c>
      <c r="P36" s="52">
        <v>1499.457143</v>
      </c>
      <c r="Q36" s="50" t="s">
        <v>19</v>
      </c>
      <c r="R36" s="46" t="s">
        <v>17</v>
      </c>
    </row>
    <row r="37" ht="15.75" customHeight="1">
      <c r="B37" s="45">
        <v>43873.0</v>
      </c>
      <c r="C37" s="49"/>
      <c r="D37" s="45"/>
      <c r="E37" s="47">
        <v>1499.457143</v>
      </c>
      <c r="F37" s="48">
        <v>0.0</v>
      </c>
      <c r="G37" s="47">
        <v>1.0</v>
      </c>
      <c r="H37" s="46" t="s">
        <v>20</v>
      </c>
      <c r="I37" s="46" t="s">
        <v>42</v>
      </c>
      <c r="J37" s="46" t="s">
        <v>55</v>
      </c>
      <c r="K37" s="46" t="s">
        <v>18</v>
      </c>
      <c r="L37" s="46" t="s">
        <v>18</v>
      </c>
      <c r="M37" s="46" t="s">
        <v>70</v>
      </c>
      <c r="N37" s="46"/>
      <c r="O37" s="47">
        <v>1499.457143</v>
      </c>
      <c r="P37" s="47">
        <v>0.0</v>
      </c>
      <c r="Q37" s="46" t="s">
        <v>19</v>
      </c>
      <c r="R37" s="46" t="s">
        <v>17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54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/>
      <c r="C6" s="31" t="s">
        <v>21</v>
      </c>
      <c r="D6" s="30">
        <v>43871.0</v>
      </c>
      <c r="E6" s="30">
        <v>43873.0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12</v>
      </c>
      <c r="D3" s="10" t="s">
        <v>4</v>
      </c>
      <c r="E3" s="21" t="s">
        <v>57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46" t="s">
        <v>25</v>
      </c>
      <c r="C6" s="46" t="s">
        <v>43</v>
      </c>
      <c r="D6" s="46" t="s">
        <v>61</v>
      </c>
      <c r="E6" s="47">
        <v>-270.05</v>
      </c>
      <c r="F6" s="47">
        <v>0.0</v>
      </c>
      <c r="G6" s="47">
        <v>0.0</v>
      </c>
      <c r="H6" s="46" t="s">
        <v>62</v>
      </c>
      <c r="I6" s="47">
        <v>0.0</v>
      </c>
      <c r="J6" s="47">
        <v>0.0</v>
      </c>
      <c r="K6" s="46" t="s">
        <v>30</v>
      </c>
      <c r="L6" s="46" t="s">
        <v>44</v>
      </c>
      <c r="M6" s="49"/>
      <c r="N6" s="46" t="s">
        <v>20</v>
      </c>
      <c r="O6" s="47">
        <v>1.5</v>
      </c>
      <c r="P6" s="55"/>
      <c r="Q6" s="49"/>
      <c r="R6" s="47">
        <v>0.0</v>
      </c>
      <c r="S6" s="47">
        <v>0.0</v>
      </c>
      <c r="T6" s="47">
        <v>0.0</v>
      </c>
      <c r="U6" s="47">
        <v>0.0</v>
      </c>
      <c r="V6" s="47">
        <v>0.0</v>
      </c>
      <c r="W6" s="47">
        <v>0.0</v>
      </c>
      <c r="X6" s="55"/>
      <c r="Y6" s="56"/>
      <c r="Z6" s="47">
        <v>0.0</v>
      </c>
      <c r="AA6" s="47">
        <v>0.0</v>
      </c>
      <c r="AB6" s="46" t="s">
        <v>26</v>
      </c>
      <c r="AC6" s="47">
        <v>0.0</v>
      </c>
      <c r="AD6" s="47">
        <v>0.0</v>
      </c>
      <c r="AE6" s="45">
        <v>43871.0</v>
      </c>
      <c r="AF6" s="47">
        <v>0.0</v>
      </c>
      <c r="AG6" s="57" t="s">
        <v>43</v>
      </c>
    </row>
    <row r="7" ht="15.75" customHeight="1">
      <c r="A7" s="9"/>
      <c r="B7" s="58" t="s">
        <v>25</v>
      </c>
      <c r="C7" s="58" t="s">
        <v>43</v>
      </c>
      <c r="D7" s="58" t="s">
        <v>61</v>
      </c>
      <c r="E7" s="59">
        <v>-1481.98</v>
      </c>
      <c r="F7" s="59">
        <v>0.0</v>
      </c>
      <c r="G7" s="59">
        <v>0.0</v>
      </c>
      <c r="H7" s="58" t="s">
        <v>62</v>
      </c>
      <c r="I7" s="59">
        <v>0.0</v>
      </c>
      <c r="J7" s="59">
        <v>0.0</v>
      </c>
      <c r="K7" s="58" t="s">
        <v>18</v>
      </c>
      <c r="L7" s="58" t="s">
        <v>44</v>
      </c>
      <c r="M7" s="60"/>
      <c r="N7" s="58" t="s">
        <v>20</v>
      </c>
      <c r="O7" s="59">
        <v>1.0</v>
      </c>
      <c r="P7" s="61"/>
      <c r="Q7" s="60"/>
      <c r="R7" s="59">
        <v>0.0</v>
      </c>
      <c r="S7" s="59">
        <v>0.0</v>
      </c>
      <c r="T7" s="59">
        <v>0.0</v>
      </c>
      <c r="U7" s="59">
        <v>0.0</v>
      </c>
      <c r="V7" s="59">
        <v>0.0</v>
      </c>
      <c r="W7" s="59">
        <v>0.0</v>
      </c>
      <c r="X7" s="61"/>
      <c r="Y7" s="62"/>
      <c r="Z7" s="59">
        <v>0.0</v>
      </c>
      <c r="AA7" s="59">
        <v>0.0</v>
      </c>
      <c r="AB7" s="58" t="s">
        <v>30</v>
      </c>
      <c r="AC7" s="59">
        <v>0.0</v>
      </c>
      <c r="AD7" s="59">
        <v>0.0</v>
      </c>
      <c r="AE7" s="63">
        <v>43871.0</v>
      </c>
      <c r="AF7" s="59">
        <v>0.0</v>
      </c>
      <c r="AG7" s="64" t="s">
        <v>43</v>
      </c>
    </row>
    <row r="8" ht="15.75" customHeight="1">
      <c r="A8" s="9"/>
      <c r="B8" s="46" t="s">
        <v>17</v>
      </c>
      <c r="C8" s="46" t="s">
        <v>43</v>
      </c>
      <c r="D8" s="46" t="s">
        <v>61</v>
      </c>
      <c r="E8" s="47">
        <v>-264.95</v>
      </c>
      <c r="F8" s="47">
        <v>0.0</v>
      </c>
      <c r="G8" s="47">
        <v>0.0</v>
      </c>
      <c r="H8" s="46" t="s">
        <v>62</v>
      </c>
      <c r="I8" s="47">
        <v>0.0</v>
      </c>
      <c r="J8" s="47">
        <v>0.0</v>
      </c>
      <c r="K8" s="46" t="s">
        <v>30</v>
      </c>
      <c r="L8" s="46" t="s">
        <v>44</v>
      </c>
      <c r="M8" s="49"/>
      <c r="N8" s="46" t="s">
        <v>20</v>
      </c>
      <c r="O8" s="47">
        <v>1.5</v>
      </c>
      <c r="P8" s="55"/>
      <c r="Q8" s="49"/>
      <c r="R8" s="47">
        <v>0.0</v>
      </c>
      <c r="S8" s="47">
        <v>0.0</v>
      </c>
      <c r="T8" s="47">
        <v>0.0</v>
      </c>
      <c r="U8" s="47">
        <v>0.0</v>
      </c>
      <c r="V8" s="47">
        <v>0.0</v>
      </c>
      <c r="W8" s="47">
        <v>0.0</v>
      </c>
      <c r="X8" s="55"/>
      <c r="Y8" s="56"/>
      <c r="Z8" s="47">
        <v>0.0</v>
      </c>
      <c r="AA8" s="47">
        <v>0.0</v>
      </c>
      <c r="AB8" s="46" t="s">
        <v>26</v>
      </c>
      <c r="AC8" s="47">
        <v>0.0</v>
      </c>
      <c r="AD8" s="47">
        <v>0.0</v>
      </c>
      <c r="AE8" s="45">
        <v>43871.0</v>
      </c>
      <c r="AF8" s="47">
        <v>0.0</v>
      </c>
      <c r="AG8" s="57" t="s">
        <v>43</v>
      </c>
    </row>
    <row r="9" ht="15.75" customHeight="1">
      <c r="A9" s="9"/>
      <c r="B9" s="58" t="s">
        <v>17</v>
      </c>
      <c r="C9" s="58" t="s">
        <v>43</v>
      </c>
      <c r="D9" s="58" t="s">
        <v>61</v>
      </c>
      <c r="E9" s="59">
        <v>-1454.02</v>
      </c>
      <c r="F9" s="59">
        <v>0.0</v>
      </c>
      <c r="G9" s="59">
        <v>0.0</v>
      </c>
      <c r="H9" s="58" t="s">
        <v>62</v>
      </c>
      <c r="I9" s="59">
        <v>0.0</v>
      </c>
      <c r="J9" s="59">
        <v>0.0</v>
      </c>
      <c r="K9" s="58" t="s">
        <v>18</v>
      </c>
      <c r="L9" s="58" t="s">
        <v>44</v>
      </c>
      <c r="M9" s="60"/>
      <c r="N9" s="58" t="s">
        <v>20</v>
      </c>
      <c r="O9" s="59">
        <v>1.0</v>
      </c>
      <c r="P9" s="61"/>
      <c r="Q9" s="60"/>
      <c r="R9" s="59">
        <v>0.0</v>
      </c>
      <c r="S9" s="59">
        <v>0.0</v>
      </c>
      <c r="T9" s="59">
        <v>0.0</v>
      </c>
      <c r="U9" s="59">
        <v>0.0</v>
      </c>
      <c r="V9" s="59">
        <v>0.0</v>
      </c>
      <c r="W9" s="59">
        <v>0.0</v>
      </c>
      <c r="X9" s="61"/>
      <c r="Y9" s="62"/>
      <c r="Z9" s="59">
        <v>0.0</v>
      </c>
      <c r="AA9" s="59">
        <v>0.0</v>
      </c>
      <c r="AB9" s="58" t="s">
        <v>30</v>
      </c>
      <c r="AC9" s="59">
        <v>0.0</v>
      </c>
      <c r="AD9" s="59">
        <v>0.0</v>
      </c>
      <c r="AE9" s="63">
        <v>43871.0</v>
      </c>
      <c r="AF9" s="59">
        <v>0.0</v>
      </c>
      <c r="AG9" s="64" t="s">
        <v>43</v>
      </c>
    </row>
    <row r="10" ht="15.75" customHeight="1">
      <c r="A10" s="9"/>
      <c r="B10" s="46" t="s">
        <v>17</v>
      </c>
      <c r="C10" s="46" t="s">
        <v>63</v>
      </c>
      <c r="D10" s="46" t="s">
        <v>64</v>
      </c>
      <c r="E10" s="47">
        <v>500000.0</v>
      </c>
      <c r="F10" s="47">
        <v>0.0</v>
      </c>
      <c r="G10" s="47">
        <v>0.0</v>
      </c>
      <c r="H10" s="46" t="s">
        <v>62</v>
      </c>
      <c r="I10" s="47">
        <v>0.0</v>
      </c>
      <c r="J10" s="47">
        <v>0.0</v>
      </c>
      <c r="K10" s="46" t="s">
        <v>18</v>
      </c>
      <c r="L10" s="55"/>
      <c r="M10" s="49"/>
      <c r="N10" s="46" t="s">
        <v>20</v>
      </c>
      <c r="O10" s="47">
        <v>1.0</v>
      </c>
      <c r="P10" s="55"/>
      <c r="Q10" s="49"/>
      <c r="R10" s="47">
        <v>0.0</v>
      </c>
      <c r="S10" s="47">
        <v>0.0</v>
      </c>
      <c r="T10" s="47">
        <v>0.0</v>
      </c>
      <c r="U10" s="47">
        <v>0.0</v>
      </c>
      <c r="V10" s="47">
        <v>0.0</v>
      </c>
      <c r="W10" s="47">
        <v>0.0</v>
      </c>
      <c r="X10" s="55"/>
      <c r="Y10" s="45"/>
      <c r="Z10" s="47">
        <v>0.0</v>
      </c>
      <c r="AA10" s="47">
        <v>0.0</v>
      </c>
      <c r="AB10" s="55"/>
      <c r="AC10" s="47">
        <v>0.0</v>
      </c>
      <c r="AD10" s="47">
        <v>0.0</v>
      </c>
      <c r="AE10" s="45">
        <v>43871.0</v>
      </c>
      <c r="AF10" s="47">
        <v>0.0</v>
      </c>
      <c r="AG10" s="57" t="s">
        <v>65</v>
      </c>
    </row>
    <row r="11" ht="15.75" customHeight="1">
      <c r="A11" s="9"/>
      <c r="B11" s="58" t="s">
        <v>25</v>
      </c>
      <c r="C11" s="58" t="s">
        <v>63</v>
      </c>
      <c r="D11" s="58" t="s">
        <v>64</v>
      </c>
      <c r="E11" s="59">
        <v>500000.0</v>
      </c>
      <c r="F11" s="59">
        <v>0.0</v>
      </c>
      <c r="G11" s="59">
        <v>0.0</v>
      </c>
      <c r="H11" s="58" t="s">
        <v>62</v>
      </c>
      <c r="I11" s="59">
        <v>0.0</v>
      </c>
      <c r="J11" s="59">
        <v>0.0</v>
      </c>
      <c r="K11" s="58" t="s">
        <v>18</v>
      </c>
      <c r="L11" s="61"/>
      <c r="M11" s="60"/>
      <c r="N11" s="58" t="s">
        <v>20</v>
      </c>
      <c r="O11" s="59">
        <v>1.0</v>
      </c>
      <c r="P11" s="61"/>
      <c r="Q11" s="60"/>
      <c r="R11" s="59">
        <v>0.0</v>
      </c>
      <c r="S11" s="59">
        <v>0.0</v>
      </c>
      <c r="T11" s="59">
        <v>0.0</v>
      </c>
      <c r="U11" s="59">
        <v>0.0</v>
      </c>
      <c r="V11" s="59">
        <v>0.0</v>
      </c>
      <c r="W11" s="59">
        <v>0.0</v>
      </c>
      <c r="X11" s="61"/>
      <c r="Y11" s="63"/>
      <c r="Z11" s="59">
        <v>0.0</v>
      </c>
      <c r="AA11" s="59">
        <v>0.0</v>
      </c>
      <c r="AB11" s="61"/>
      <c r="AC11" s="59">
        <v>0.0</v>
      </c>
      <c r="AD11" s="59">
        <v>0.0</v>
      </c>
      <c r="AE11" s="63">
        <v>43871.0</v>
      </c>
      <c r="AF11" s="59">
        <v>0.0</v>
      </c>
      <c r="AG11" s="64" t="s">
        <v>65</v>
      </c>
    </row>
    <row r="12" ht="15.75" customHeight="1">
      <c r="A12" s="9"/>
      <c r="B12" s="46" t="s">
        <v>17</v>
      </c>
      <c r="C12" s="46" t="s">
        <v>43</v>
      </c>
      <c r="D12" s="46" t="s">
        <v>66</v>
      </c>
      <c r="E12" s="47">
        <v>-3635.047619</v>
      </c>
      <c r="F12" s="47">
        <v>0.0</v>
      </c>
      <c r="G12" s="47">
        <v>0.0</v>
      </c>
      <c r="H12" s="46" t="s">
        <v>62</v>
      </c>
      <c r="I12" s="47">
        <v>0.0</v>
      </c>
      <c r="J12" s="47">
        <v>0.0</v>
      </c>
      <c r="K12" s="46" t="s">
        <v>30</v>
      </c>
      <c r="L12" s="46" t="s">
        <v>49</v>
      </c>
      <c r="M12" s="49"/>
      <c r="N12" s="46" t="s">
        <v>20</v>
      </c>
      <c r="O12" s="47">
        <v>1.1</v>
      </c>
      <c r="P12" s="55"/>
      <c r="Q12" s="49"/>
      <c r="R12" s="47">
        <v>0.0</v>
      </c>
      <c r="S12" s="47">
        <v>0.0</v>
      </c>
      <c r="T12" s="47">
        <v>0.0</v>
      </c>
      <c r="U12" s="47">
        <v>0.0</v>
      </c>
      <c r="V12" s="47">
        <v>0.0</v>
      </c>
      <c r="W12" s="47">
        <v>0.0</v>
      </c>
      <c r="X12" s="55"/>
      <c r="Y12" s="56"/>
      <c r="Z12" s="47">
        <v>0.0</v>
      </c>
      <c r="AA12" s="47">
        <v>0.0</v>
      </c>
      <c r="AB12" s="46" t="s">
        <v>26</v>
      </c>
      <c r="AC12" s="47">
        <v>0.0</v>
      </c>
      <c r="AD12" s="47">
        <v>0.0</v>
      </c>
      <c r="AE12" s="54">
        <v>43871.0</v>
      </c>
      <c r="AF12" s="47">
        <v>0.0</v>
      </c>
      <c r="AG12" s="57" t="s">
        <v>43</v>
      </c>
    </row>
    <row r="13" ht="15.75" customHeight="1">
      <c r="A13" s="9"/>
      <c r="B13" s="58" t="s">
        <v>25</v>
      </c>
      <c r="C13" s="58" t="s">
        <v>43</v>
      </c>
      <c r="D13" s="58" t="s">
        <v>66</v>
      </c>
      <c r="E13" s="59">
        <v>-3704.952381</v>
      </c>
      <c r="F13" s="59">
        <v>0.0</v>
      </c>
      <c r="G13" s="59">
        <v>0.0</v>
      </c>
      <c r="H13" s="58" t="s">
        <v>62</v>
      </c>
      <c r="I13" s="59">
        <v>0.0</v>
      </c>
      <c r="J13" s="59">
        <v>0.0</v>
      </c>
      <c r="K13" s="58" t="s">
        <v>30</v>
      </c>
      <c r="L13" s="58" t="s">
        <v>49</v>
      </c>
      <c r="M13" s="60"/>
      <c r="N13" s="58" t="s">
        <v>20</v>
      </c>
      <c r="O13" s="59">
        <v>1.1</v>
      </c>
      <c r="P13" s="61"/>
      <c r="Q13" s="60"/>
      <c r="R13" s="59">
        <v>0.0</v>
      </c>
      <c r="S13" s="59">
        <v>0.0</v>
      </c>
      <c r="T13" s="59">
        <v>0.0</v>
      </c>
      <c r="U13" s="59">
        <v>0.0</v>
      </c>
      <c r="V13" s="59">
        <v>0.0</v>
      </c>
      <c r="W13" s="59">
        <v>0.0</v>
      </c>
      <c r="X13" s="61"/>
      <c r="Y13" s="62"/>
      <c r="Z13" s="59">
        <v>0.0</v>
      </c>
      <c r="AA13" s="59">
        <v>0.0</v>
      </c>
      <c r="AB13" s="58" t="s">
        <v>26</v>
      </c>
      <c r="AC13" s="59">
        <v>0.0</v>
      </c>
      <c r="AD13" s="59">
        <v>0.0</v>
      </c>
      <c r="AE13" s="65">
        <v>43871.0</v>
      </c>
      <c r="AF13" s="59">
        <v>0.0</v>
      </c>
      <c r="AG13" s="64" t="s">
        <v>43</v>
      </c>
    </row>
    <row r="14" ht="15.75" customHeight="1">
      <c r="A14" s="9"/>
      <c r="B14" s="46" t="s">
        <v>17</v>
      </c>
      <c r="C14" s="46" t="s">
        <v>43</v>
      </c>
      <c r="D14" s="46" t="s">
        <v>66</v>
      </c>
      <c r="E14" s="47">
        <v>3635.047619</v>
      </c>
      <c r="F14" s="47">
        <v>0.0</v>
      </c>
      <c r="G14" s="47">
        <v>0.0</v>
      </c>
      <c r="H14" s="46" t="s">
        <v>62</v>
      </c>
      <c r="I14" s="47">
        <v>0.0</v>
      </c>
      <c r="J14" s="47">
        <v>0.0</v>
      </c>
      <c r="K14" s="46" t="s">
        <v>30</v>
      </c>
      <c r="L14" s="46" t="s">
        <v>50</v>
      </c>
      <c r="M14" s="49"/>
      <c r="N14" s="46" t="s">
        <v>20</v>
      </c>
      <c r="O14" s="47">
        <v>1.5</v>
      </c>
      <c r="P14" s="55"/>
      <c r="Q14" s="49"/>
      <c r="R14" s="47">
        <v>0.0</v>
      </c>
      <c r="S14" s="47">
        <v>0.0</v>
      </c>
      <c r="T14" s="47">
        <v>0.0</v>
      </c>
      <c r="U14" s="47">
        <v>0.0</v>
      </c>
      <c r="V14" s="47">
        <v>0.0</v>
      </c>
      <c r="W14" s="47">
        <v>0.0</v>
      </c>
      <c r="X14" s="55"/>
      <c r="Y14" s="56"/>
      <c r="Z14" s="47">
        <v>0.0</v>
      </c>
      <c r="AA14" s="47">
        <v>0.0</v>
      </c>
      <c r="AB14" s="46" t="s">
        <v>26</v>
      </c>
      <c r="AC14" s="47">
        <v>0.0</v>
      </c>
      <c r="AD14" s="47">
        <v>0.0</v>
      </c>
      <c r="AE14" s="54">
        <v>43871.0</v>
      </c>
      <c r="AF14" s="47">
        <v>0.0</v>
      </c>
      <c r="AG14" s="57" t="s">
        <v>43</v>
      </c>
    </row>
    <row r="15" ht="15.75" customHeight="1">
      <c r="A15" s="9"/>
      <c r="B15" s="58" t="s">
        <v>25</v>
      </c>
      <c r="C15" s="58" t="s">
        <v>43</v>
      </c>
      <c r="D15" s="58" t="s">
        <v>66</v>
      </c>
      <c r="E15" s="59">
        <v>3704.952381</v>
      </c>
      <c r="F15" s="59">
        <v>0.0</v>
      </c>
      <c r="G15" s="59">
        <v>0.0</v>
      </c>
      <c r="H15" s="58" t="s">
        <v>62</v>
      </c>
      <c r="I15" s="59">
        <v>0.0</v>
      </c>
      <c r="J15" s="59">
        <v>0.0</v>
      </c>
      <c r="K15" s="58" t="s">
        <v>30</v>
      </c>
      <c r="L15" s="58" t="s">
        <v>50</v>
      </c>
      <c r="M15" s="60"/>
      <c r="N15" s="58" t="s">
        <v>20</v>
      </c>
      <c r="O15" s="59">
        <v>1.5</v>
      </c>
      <c r="P15" s="61"/>
      <c r="Q15" s="60"/>
      <c r="R15" s="59">
        <v>0.0</v>
      </c>
      <c r="S15" s="59">
        <v>0.0</v>
      </c>
      <c r="T15" s="59">
        <v>0.0</v>
      </c>
      <c r="U15" s="59">
        <v>0.0</v>
      </c>
      <c r="V15" s="59">
        <v>0.0</v>
      </c>
      <c r="W15" s="59">
        <v>0.0</v>
      </c>
      <c r="X15" s="61"/>
      <c r="Y15" s="62"/>
      <c r="Z15" s="59">
        <v>0.0</v>
      </c>
      <c r="AA15" s="59">
        <v>0.0</v>
      </c>
      <c r="AB15" s="58" t="s">
        <v>26</v>
      </c>
      <c r="AC15" s="59">
        <v>0.0</v>
      </c>
      <c r="AD15" s="59">
        <v>0.0</v>
      </c>
      <c r="AE15" s="65">
        <v>43871.0</v>
      </c>
      <c r="AF15" s="59">
        <v>0.0</v>
      </c>
      <c r="AG15" s="64" t="s">
        <v>43</v>
      </c>
    </row>
    <row r="16" ht="15.75" customHeight="1">
      <c r="A16" s="9"/>
      <c r="B16" s="46" t="s">
        <v>17</v>
      </c>
      <c r="C16" s="46" t="s">
        <v>55</v>
      </c>
      <c r="D16" s="46" t="s">
        <v>67</v>
      </c>
      <c r="E16" s="47">
        <v>3635.047619</v>
      </c>
      <c r="F16" s="47">
        <v>0.0</v>
      </c>
      <c r="G16" s="47">
        <v>0.0</v>
      </c>
      <c r="H16" s="46" t="s">
        <v>62</v>
      </c>
      <c r="I16" s="47">
        <v>0.0</v>
      </c>
      <c r="J16" s="47">
        <v>1.238095238</v>
      </c>
      <c r="K16" s="46" t="s">
        <v>30</v>
      </c>
      <c r="L16" s="46" t="s">
        <v>68</v>
      </c>
      <c r="M16" s="49"/>
      <c r="N16" s="46" t="s">
        <v>20</v>
      </c>
      <c r="O16" s="47">
        <v>1.1</v>
      </c>
      <c r="P16" s="55"/>
      <c r="Q16" s="49"/>
      <c r="R16" s="47">
        <v>0.0</v>
      </c>
      <c r="S16" s="47">
        <v>0.0</v>
      </c>
      <c r="T16" s="47">
        <v>0.0</v>
      </c>
      <c r="U16" s="47">
        <v>0.0</v>
      </c>
      <c r="V16" s="47">
        <v>52.0</v>
      </c>
      <c r="W16" s="47">
        <v>0.0</v>
      </c>
      <c r="X16" s="57" t="s">
        <v>30</v>
      </c>
      <c r="Y16" s="49"/>
      <c r="Z16" s="47">
        <v>3.714285714</v>
      </c>
      <c r="AA16" s="47">
        <v>0.0</v>
      </c>
      <c r="AB16" s="46" t="s">
        <v>26</v>
      </c>
      <c r="AC16" s="47">
        <v>0.0</v>
      </c>
      <c r="AD16" s="47">
        <v>4.952380952</v>
      </c>
      <c r="AE16" s="54">
        <v>43871.0</v>
      </c>
      <c r="AF16" s="47">
        <v>0.0</v>
      </c>
      <c r="AG16" s="57" t="s">
        <v>55</v>
      </c>
    </row>
    <row r="17" ht="15.75" customHeight="1">
      <c r="A17" s="9"/>
      <c r="B17" s="58" t="s">
        <v>25</v>
      </c>
      <c r="C17" s="58" t="s">
        <v>55</v>
      </c>
      <c r="D17" s="58" t="s">
        <v>67</v>
      </c>
      <c r="E17" s="59">
        <v>3704.952381</v>
      </c>
      <c r="F17" s="59">
        <v>0.0</v>
      </c>
      <c r="G17" s="59">
        <v>0.0</v>
      </c>
      <c r="H17" s="58" t="s">
        <v>62</v>
      </c>
      <c r="I17" s="59">
        <v>0.0</v>
      </c>
      <c r="J17" s="59">
        <v>1.261904762</v>
      </c>
      <c r="K17" s="58" t="s">
        <v>30</v>
      </c>
      <c r="L17" s="58" t="s">
        <v>68</v>
      </c>
      <c r="M17" s="60"/>
      <c r="N17" s="58" t="s">
        <v>20</v>
      </c>
      <c r="O17" s="59">
        <v>1.1</v>
      </c>
      <c r="P17" s="61"/>
      <c r="Q17" s="60"/>
      <c r="R17" s="59">
        <v>0.0</v>
      </c>
      <c r="S17" s="59">
        <v>0.0</v>
      </c>
      <c r="T17" s="59">
        <v>0.0</v>
      </c>
      <c r="U17" s="59">
        <v>0.0</v>
      </c>
      <c r="V17" s="59">
        <v>53.0</v>
      </c>
      <c r="W17" s="59">
        <v>0.0</v>
      </c>
      <c r="X17" s="64" t="s">
        <v>30</v>
      </c>
      <c r="Y17" s="60"/>
      <c r="Z17" s="59">
        <v>3.785714286</v>
      </c>
      <c r="AA17" s="59">
        <v>0.0</v>
      </c>
      <c r="AB17" s="58" t="s">
        <v>26</v>
      </c>
      <c r="AC17" s="59">
        <v>0.0</v>
      </c>
      <c r="AD17" s="59">
        <v>5.047619048</v>
      </c>
      <c r="AE17" s="65">
        <v>43871.0</v>
      </c>
      <c r="AF17" s="59">
        <v>0.0</v>
      </c>
      <c r="AG17" s="64" t="s">
        <v>55</v>
      </c>
    </row>
    <row r="18" ht="15.75" customHeight="1">
      <c r="A18" s="9"/>
      <c r="B18" s="46" t="s">
        <v>25</v>
      </c>
      <c r="C18" s="46" t="s">
        <v>43</v>
      </c>
      <c r="D18" s="46" t="s">
        <v>61</v>
      </c>
      <c r="E18" s="47">
        <v>-535.05</v>
      </c>
      <c r="F18" s="47">
        <v>0.0</v>
      </c>
      <c r="G18" s="47">
        <v>0.0</v>
      </c>
      <c r="H18" s="46" t="s">
        <v>62</v>
      </c>
      <c r="I18" s="47">
        <v>0.0</v>
      </c>
      <c r="J18" s="47">
        <v>0.0</v>
      </c>
      <c r="K18" s="46" t="s">
        <v>30</v>
      </c>
      <c r="L18" s="46" t="s">
        <v>44</v>
      </c>
      <c r="M18" s="49"/>
      <c r="N18" s="46" t="s">
        <v>20</v>
      </c>
      <c r="O18" s="47">
        <v>2.0</v>
      </c>
      <c r="P18" s="55"/>
      <c r="Q18" s="49"/>
      <c r="R18" s="47">
        <v>0.0</v>
      </c>
      <c r="S18" s="47">
        <v>0.0</v>
      </c>
      <c r="T18" s="47">
        <v>0.0</v>
      </c>
      <c r="U18" s="47">
        <v>0.0</v>
      </c>
      <c r="V18" s="47">
        <v>0.0</v>
      </c>
      <c r="W18" s="47">
        <v>0.0</v>
      </c>
      <c r="X18" s="55"/>
      <c r="Y18" s="56"/>
      <c r="Z18" s="47">
        <v>0.0</v>
      </c>
      <c r="AA18" s="47">
        <v>0.0</v>
      </c>
      <c r="AB18" s="46" t="s">
        <v>26</v>
      </c>
      <c r="AC18" s="47">
        <v>0.0</v>
      </c>
      <c r="AD18" s="47">
        <v>0.0</v>
      </c>
      <c r="AE18" s="45">
        <v>43872.0</v>
      </c>
      <c r="AF18" s="47">
        <v>0.0</v>
      </c>
      <c r="AG18" s="57" t="s">
        <v>43</v>
      </c>
    </row>
    <row r="19" ht="15.75" customHeight="1">
      <c r="A19" s="9"/>
      <c r="B19" s="58" t="s">
        <v>25</v>
      </c>
      <c r="C19" s="58" t="s">
        <v>43</v>
      </c>
      <c r="D19" s="58" t="s">
        <v>61</v>
      </c>
      <c r="E19" s="59">
        <v>-3334.45</v>
      </c>
      <c r="F19" s="59">
        <v>0.0</v>
      </c>
      <c r="G19" s="59">
        <v>0.0</v>
      </c>
      <c r="H19" s="58" t="s">
        <v>62</v>
      </c>
      <c r="I19" s="59">
        <v>0.0</v>
      </c>
      <c r="J19" s="59">
        <v>0.0</v>
      </c>
      <c r="K19" s="58" t="s">
        <v>18</v>
      </c>
      <c r="L19" s="58" t="s">
        <v>44</v>
      </c>
      <c r="M19" s="60"/>
      <c r="N19" s="58" t="s">
        <v>20</v>
      </c>
      <c r="O19" s="59">
        <v>1.0</v>
      </c>
      <c r="P19" s="61"/>
      <c r="Q19" s="60"/>
      <c r="R19" s="59">
        <v>0.0</v>
      </c>
      <c r="S19" s="59">
        <v>0.0</v>
      </c>
      <c r="T19" s="59">
        <v>0.0</v>
      </c>
      <c r="U19" s="59">
        <v>0.0</v>
      </c>
      <c r="V19" s="59">
        <v>0.0</v>
      </c>
      <c r="W19" s="59">
        <v>0.0</v>
      </c>
      <c r="X19" s="61"/>
      <c r="Y19" s="62"/>
      <c r="Z19" s="59">
        <v>0.0</v>
      </c>
      <c r="AA19" s="59">
        <v>0.0</v>
      </c>
      <c r="AB19" s="58" t="s">
        <v>30</v>
      </c>
      <c r="AC19" s="59">
        <v>0.0</v>
      </c>
      <c r="AD19" s="59">
        <v>0.0</v>
      </c>
      <c r="AE19" s="63">
        <v>43872.0</v>
      </c>
      <c r="AF19" s="59">
        <v>0.0</v>
      </c>
      <c r="AG19" s="64" t="s">
        <v>43</v>
      </c>
    </row>
    <row r="20" ht="15.75" customHeight="1">
      <c r="A20" s="9"/>
      <c r="B20" s="46" t="s">
        <v>25</v>
      </c>
      <c r="C20" s="46" t="s">
        <v>43</v>
      </c>
      <c r="D20" s="46" t="s">
        <v>61</v>
      </c>
      <c r="E20" s="47">
        <v>270.05</v>
      </c>
      <c r="F20" s="47">
        <v>0.0</v>
      </c>
      <c r="G20" s="47">
        <v>0.0</v>
      </c>
      <c r="H20" s="46" t="s">
        <v>62</v>
      </c>
      <c r="I20" s="47">
        <v>0.0</v>
      </c>
      <c r="J20" s="47">
        <v>0.0</v>
      </c>
      <c r="K20" s="46" t="s">
        <v>30</v>
      </c>
      <c r="L20" s="46" t="s">
        <v>47</v>
      </c>
      <c r="M20" s="49"/>
      <c r="N20" s="46" t="s">
        <v>20</v>
      </c>
      <c r="O20" s="47">
        <v>1.5</v>
      </c>
      <c r="P20" s="55"/>
      <c r="Q20" s="49"/>
      <c r="R20" s="47">
        <v>0.0</v>
      </c>
      <c r="S20" s="47">
        <v>0.0</v>
      </c>
      <c r="T20" s="47">
        <v>0.0</v>
      </c>
      <c r="U20" s="47">
        <v>0.0</v>
      </c>
      <c r="V20" s="47">
        <v>0.0</v>
      </c>
      <c r="W20" s="47">
        <v>0.0</v>
      </c>
      <c r="X20" s="55"/>
      <c r="Y20" s="56"/>
      <c r="Z20" s="47">
        <v>0.0</v>
      </c>
      <c r="AA20" s="47">
        <v>0.0</v>
      </c>
      <c r="AB20" s="46" t="s">
        <v>26</v>
      </c>
      <c r="AC20" s="47">
        <v>0.0</v>
      </c>
      <c r="AD20" s="47">
        <v>0.0</v>
      </c>
      <c r="AE20" s="45">
        <v>43872.0</v>
      </c>
      <c r="AF20" s="47">
        <v>0.0</v>
      </c>
      <c r="AG20" s="57" t="s">
        <v>43</v>
      </c>
    </row>
    <row r="21" ht="15.75" customHeight="1">
      <c r="A21" s="9"/>
      <c r="B21" s="58" t="s">
        <v>25</v>
      </c>
      <c r="C21" s="58" t="s">
        <v>43</v>
      </c>
      <c r="D21" s="58" t="s">
        <v>61</v>
      </c>
      <c r="E21" s="59">
        <v>1481.98</v>
      </c>
      <c r="F21" s="59">
        <v>0.0</v>
      </c>
      <c r="G21" s="59">
        <v>0.0</v>
      </c>
      <c r="H21" s="58" t="s">
        <v>62</v>
      </c>
      <c r="I21" s="59">
        <v>0.0</v>
      </c>
      <c r="J21" s="59">
        <v>0.0</v>
      </c>
      <c r="K21" s="58" t="s">
        <v>18</v>
      </c>
      <c r="L21" s="58" t="s">
        <v>47</v>
      </c>
      <c r="M21" s="60"/>
      <c r="N21" s="58" t="s">
        <v>20</v>
      </c>
      <c r="O21" s="59">
        <v>1.0</v>
      </c>
      <c r="P21" s="61"/>
      <c r="Q21" s="60"/>
      <c r="R21" s="59">
        <v>0.0</v>
      </c>
      <c r="S21" s="59">
        <v>0.0</v>
      </c>
      <c r="T21" s="59">
        <v>0.0</v>
      </c>
      <c r="U21" s="59">
        <v>0.0</v>
      </c>
      <c r="V21" s="59">
        <v>0.0</v>
      </c>
      <c r="W21" s="59">
        <v>0.0</v>
      </c>
      <c r="X21" s="61"/>
      <c r="Y21" s="62"/>
      <c r="Z21" s="59">
        <v>0.0</v>
      </c>
      <c r="AA21" s="59">
        <v>0.0</v>
      </c>
      <c r="AB21" s="58" t="s">
        <v>30</v>
      </c>
      <c r="AC21" s="59">
        <v>0.0</v>
      </c>
      <c r="AD21" s="59">
        <v>0.0</v>
      </c>
      <c r="AE21" s="63">
        <v>43872.0</v>
      </c>
      <c r="AF21" s="59">
        <v>0.0</v>
      </c>
      <c r="AG21" s="64" t="s">
        <v>43</v>
      </c>
    </row>
    <row r="22" ht="15.75" customHeight="1">
      <c r="A22" s="9"/>
      <c r="B22" s="46" t="s">
        <v>25</v>
      </c>
      <c r="C22" s="46" t="s">
        <v>43</v>
      </c>
      <c r="D22" s="46" t="s">
        <v>66</v>
      </c>
      <c r="E22" s="47">
        <v>3704.95</v>
      </c>
      <c r="F22" s="47">
        <v>0.0</v>
      </c>
      <c r="G22" s="47">
        <v>0.0</v>
      </c>
      <c r="H22" s="46" t="s">
        <v>62</v>
      </c>
      <c r="I22" s="47">
        <v>0.0</v>
      </c>
      <c r="J22" s="47">
        <v>0.0</v>
      </c>
      <c r="K22" s="46" t="s">
        <v>30</v>
      </c>
      <c r="L22" s="46" t="s">
        <v>51</v>
      </c>
      <c r="M22" s="49"/>
      <c r="N22" s="46" t="s">
        <v>20</v>
      </c>
      <c r="O22" s="47">
        <v>2.0</v>
      </c>
      <c r="P22" s="55"/>
      <c r="Q22" s="49"/>
      <c r="R22" s="47">
        <v>0.0</v>
      </c>
      <c r="S22" s="47">
        <v>0.0</v>
      </c>
      <c r="T22" s="47">
        <v>0.0</v>
      </c>
      <c r="U22" s="47">
        <v>0.0</v>
      </c>
      <c r="V22" s="47">
        <v>0.0</v>
      </c>
      <c r="W22" s="47">
        <v>0.0</v>
      </c>
      <c r="X22" s="55"/>
      <c r="Y22" s="56"/>
      <c r="Z22" s="47">
        <v>0.0</v>
      </c>
      <c r="AA22" s="47">
        <v>0.0</v>
      </c>
      <c r="AB22" s="46" t="s">
        <v>30</v>
      </c>
      <c r="AC22" s="47">
        <v>0.0</v>
      </c>
      <c r="AD22" s="47">
        <v>0.0</v>
      </c>
      <c r="AE22" s="45">
        <v>43872.0</v>
      </c>
      <c r="AF22" s="47">
        <v>0.0</v>
      </c>
      <c r="AG22" s="57" t="s">
        <v>43</v>
      </c>
    </row>
    <row r="23" ht="15.75" customHeight="1">
      <c r="A23" s="9"/>
      <c r="B23" s="58" t="s">
        <v>17</v>
      </c>
      <c r="C23" s="58" t="s">
        <v>43</v>
      </c>
      <c r="D23" s="58" t="s">
        <v>66</v>
      </c>
      <c r="E23" s="59">
        <v>3635.05</v>
      </c>
      <c r="F23" s="59">
        <v>0.0</v>
      </c>
      <c r="G23" s="59">
        <v>0.0</v>
      </c>
      <c r="H23" s="58" t="s">
        <v>62</v>
      </c>
      <c r="I23" s="59">
        <v>0.0</v>
      </c>
      <c r="J23" s="59">
        <v>0.0</v>
      </c>
      <c r="K23" s="58" t="s">
        <v>30</v>
      </c>
      <c r="L23" s="58" t="s">
        <v>51</v>
      </c>
      <c r="M23" s="60"/>
      <c r="N23" s="58" t="s">
        <v>20</v>
      </c>
      <c r="O23" s="59">
        <v>2.0</v>
      </c>
      <c r="P23" s="61"/>
      <c r="Q23" s="60"/>
      <c r="R23" s="59">
        <v>0.0</v>
      </c>
      <c r="S23" s="59">
        <v>0.0</v>
      </c>
      <c r="T23" s="59">
        <v>0.0</v>
      </c>
      <c r="U23" s="59">
        <v>0.0</v>
      </c>
      <c r="V23" s="59">
        <v>0.0</v>
      </c>
      <c r="W23" s="59">
        <v>0.0</v>
      </c>
      <c r="X23" s="61"/>
      <c r="Y23" s="62"/>
      <c r="Z23" s="59">
        <v>0.0</v>
      </c>
      <c r="AA23" s="59">
        <v>0.0</v>
      </c>
      <c r="AB23" s="58" t="s">
        <v>30</v>
      </c>
      <c r="AC23" s="59">
        <v>0.0</v>
      </c>
      <c r="AD23" s="59">
        <v>0.0</v>
      </c>
      <c r="AE23" s="63">
        <v>43872.0</v>
      </c>
      <c r="AF23" s="59">
        <v>0.0</v>
      </c>
      <c r="AG23" s="64" t="s">
        <v>43</v>
      </c>
    </row>
    <row r="24" ht="15.75" customHeight="1">
      <c r="A24" s="9"/>
      <c r="B24" s="46" t="s">
        <v>25</v>
      </c>
      <c r="C24" s="46" t="s">
        <v>43</v>
      </c>
      <c r="D24" s="46" t="s">
        <v>66</v>
      </c>
      <c r="E24" s="47">
        <v>-3704.95</v>
      </c>
      <c r="F24" s="47">
        <v>0.0</v>
      </c>
      <c r="G24" s="47">
        <v>0.0</v>
      </c>
      <c r="H24" s="46" t="s">
        <v>62</v>
      </c>
      <c r="I24" s="47">
        <v>0.0</v>
      </c>
      <c r="J24" s="47">
        <v>0.0</v>
      </c>
      <c r="K24" s="46" t="s">
        <v>30</v>
      </c>
      <c r="L24" s="46" t="s">
        <v>52</v>
      </c>
      <c r="M24" s="49"/>
      <c r="N24" s="46" t="s">
        <v>20</v>
      </c>
      <c r="O24" s="47">
        <v>1.5</v>
      </c>
      <c r="P24" s="55"/>
      <c r="Q24" s="49"/>
      <c r="R24" s="47">
        <v>0.0</v>
      </c>
      <c r="S24" s="47">
        <v>0.0</v>
      </c>
      <c r="T24" s="47">
        <v>0.0</v>
      </c>
      <c r="U24" s="47">
        <v>0.0</v>
      </c>
      <c r="V24" s="47">
        <v>0.0</v>
      </c>
      <c r="W24" s="47">
        <v>0.0</v>
      </c>
      <c r="X24" s="55"/>
      <c r="Y24" s="56"/>
      <c r="Z24" s="47">
        <v>0.0</v>
      </c>
      <c r="AA24" s="47">
        <v>0.0</v>
      </c>
      <c r="AB24" s="46" t="s">
        <v>30</v>
      </c>
      <c r="AC24" s="47">
        <v>0.0</v>
      </c>
      <c r="AD24" s="47">
        <v>0.0</v>
      </c>
      <c r="AE24" s="45">
        <v>43872.0</v>
      </c>
      <c r="AF24" s="47">
        <v>0.0</v>
      </c>
      <c r="AG24" s="57" t="s">
        <v>43</v>
      </c>
    </row>
    <row r="25" ht="15.75" customHeight="1">
      <c r="A25" s="9"/>
      <c r="B25" s="58" t="s">
        <v>17</v>
      </c>
      <c r="C25" s="58" t="s">
        <v>43</v>
      </c>
      <c r="D25" s="58" t="s">
        <v>66</v>
      </c>
      <c r="E25" s="59">
        <v>-3635.05</v>
      </c>
      <c r="F25" s="59">
        <v>0.0</v>
      </c>
      <c r="G25" s="59">
        <v>0.0</v>
      </c>
      <c r="H25" s="58" t="s">
        <v>62</v>
      </c>
      <c r="I25" s="59">
        <v>0.0</v>
      </c>
      <c r="J25" s="59">
        <v>0.0</v>
      </c>
      <c r="K25" s="58" t="s">
        <v>30</v>
      </c>
      <c r="L25" s="58" t="s">
        <v>52</v>
      </c>
      <c r="M25" s="60"/>
      <c r="N25" s="58" t="s">
        <v>20</v>
      </c>
      <c r="O25" s="59">
        <v>1.5</v>
      </c>
      <c r="P25" s="61"/>
      <c r="Q25" s="60"/>
      <c r="R25" s="59">
        <v>0.0</v>
      </c>
      <c r="S25" s="59">
        <v>0.0</v>
      </c>
      <c r="T25" s="59">
        <v>0.0</v>
      </c>
      <c r="U25" s="59">
        <v>0.0</v>
      </c>
      <c r="V25" s="59">
        <v>0.0</v>
      </c>
      <c r="W25" s="59">
        <v>0.0</v>
      </c>
      <c r="X25" s="61"/>
      <c r="Y25" s="62"/>
      <c r="Z25" s="59">
        <v>0.0</v>
      </c>
      <c r="AA25" s="59">
        <v>0.0</v>
      </c>
      <c r="AB25" s="58" t="s">
        <v>30</v>
      </c>
      <c r="AC25" s="59">
        <v>0.0</v>
      </c>
      <c r="AD25" s="59">
        <v>0.0</v>
      </c>
      <c r="AE25" s="63">
        <v>43872.0</v>
      </c>
      <c r="AF25" s="59">
        <v>0.0</v>
      </c>
      <c r="AG25" s="64" t="s">
        <v>43</v>
      </c>
    </row>
    <row r="26" ht="15.75" customHeight="1">
      <c r="A26" s="9"/>
      <c r="B26" s="46" t="s">
        <v>17</v>
      </c>
      <c r="C26" s="46" t="s">
        <v>43</v>
      </c>
      <c r="D26" s="46" t="s">
        <v>61</v>
      </c>
      <c r="E26" s="47">
        <v>-524.95</v>
      </c>
      <c r="F26" s="47">
        <v>0.0</v>
      </c>
      <c r="G26" s="47">
        <v>0.0</v>
      </c>
      <c r="H26" s="46" t="s">
        <v>62</v>
      </c>
      <c r="I26" s="47">
        <v>0.0</v>
      </c>
      <c r="J26" s="47">
        <v>0.0</v>
      </c>
      <c r="K26" s="46" t="s">
        <v>30</v>
      </c>
      <c r="L26" s="46" t="s">
        <v>44</v>
      </c>
      <c r="M26" s="49"/>
      <c r="N26" s="46" t="s">
        <v>20</v>
      </c>
      <c r="O26" s="47">
        <v>2.0</v>
      </c>
      <c r="P26" s="55"/>
      <c r="Q26" s="49"/>
      <c r="R26" s="47">
        <v>0.0</v>
      </c>
      <c r="S26" s="47">
        <v>0.0</v>
      </c>
      <c r="T26" s="47">
        <v>0.0</v>
      </c>
      <c r="U26" s="47">
        <v>0.0</v>
      </c>
      <c r="V26" s="47">
        <v>0.0</v>
      </c>
      <c r="W26" s="47">
        <v>0.0</v>
      </c>
      <c r="X26" s="55"/>
      <c r="Y26" s="56"/>
      <c r="Z26" s="47">
        <v>0.0</v>
      </c>
      <c r="AA26" s="47">
        <v>0.0</v>
      </c>
      <c r="AB26" s="46" t="s">
        <v>26</v>
      </c>
      <c r="AC26" s="47">
        <v>0.0</v>
      </c>
      <c r="AD26" s="47">
        <v>0.0</v>
      </c>
      <c r="AE26" s="45">
        <v>43872.0</v>
      </c>
      <c r="AF26" s="47">
        <v>0.0</v>
      </c>
      <c r="AG26" s="57" t="s">
        <v>43</v>
      </c>
    </row>
    <row r="27" ht="15.75" customHeight="1">
      <c r="B27" s="58" t="s">
        <v>17</v>
      </c>
      <c r="C27" s="58" t="s">
        <v>43</v>
      </c>
      <c r="D27" s="58" t="s">
        <v>61</v>
      </c>
      <c r="E27" s="59">
        <v>-3271.55</v>
      </c>
      <c r="F27" s="59">
        <v>0.0</v>
      </c>
      <c r="G27" s="59">
        <v>0.0</v>
      </c>
      <c r="H27" s="58" t="s">
        <v>62</v>
      </c>
      <c r="I27" s="59">
        <v>0.0</v>
      </c>
      <c r="J27" s="59">
        <v>0.0</v>
      </c>
      <c r="K27" s="58" t="s">
        <v>18</v>
      </c>
      <c r="L27" s="58" t="s">
        <v>44</v>
      </c>
      <c r="M27" s="60"/>
      <c r="N27" s="58" t="s">
        <v>20</v>
      </c>
      <c r="O27" s="59">
        <v>1.0</v>
      </c>
      <c r="P27" s="61"/>
      <c r="Q27" s="60"/>
      <c r="R27" s="59">
        <v>0.0</v>
      </c>
      <c r="S27" s="59">
        <v>0.0</v>
      </c>
      <c r="T27" s="59">
        <v>0.0</v>
      </c>
      <c r="U27" s="59">
        <v>0.0</v>
      </c>
      <c r="V27" s="59">
        <v>0.0</v>
      </c>
      <c r="W27" s="59">
        <v>0.0</v>
      </c>
      <c r="X27" s="61"/>
      <c r="Y27" s="62"/>
      <c r="Z27" s="59">
        <v>0.0</v>
      </c>
      <c r="AA27" s="59">
        <v>0.0</v>
      </c>
      <c r="AB27" s="58" t="s">
        <v>30</v>
      </c>
      <c r="AC27" s="59">
        <v>0.0</v>
      </c>
      <c r="AD27" s="59">
        <v>0.0</v>
      </c>
      <c r="AE27" s="63">
        <v>43872.0</v>
      </c>
      <c r="AF27" s="59">
        <v>0.0</v>
      </c>
      <c r="AG27" s="64" t="s">
        <v>43</v>
      </c>
    </row>
    <row r="28" ht="15.75" customHeight="1">
      <c r="B28" s="46" t="s">
        <v>17</v>
      </c>
      <c r="C28" s="46" t="s">
        <v>43</v>
      </c>
      <c r="D28" s="46" t="s">
        <v>61</v>
      </c>
      <c r="E28" s="47">
        <v>264.95</v>
      </c>
      <c r="F28" s="47">
        <v>0.0</v>
      </c>
      <c r="G28" s="47">
        <v>0.0</v>
      </c>
      <c r="H28" s="46" t="s">
        <v>62</v>
      </c>
      <c r="I28" s="47">
        <v>0.0</v>
      </c>
      <c r="J28" s="47">
        <v>0.0</v>
      </c>
      <c r="K28" s="46" t="s">
        <v>30</v>
      </c>
      <c r="L28" s="46" t="s">
        <v>47</v>
      </c>
      <c r="M28" s="49"/>
      <c r="N28" s="46" t="s">
        <v>20</v>
      </c>
      <c r="O28" s="47">
        <v>1.5</v>
      </c>
      <c r="P28" s="55"/>
      <c r="Q28" s="49"/>
      <c r="R28" s="47">
        <v>0.0</v>
      </c>
      <c r="S28" s="47">
        <v>0.0</v>
      </c>
      <c r="T28" s="47">
        <v>0.0</v>
      </c>
      <c r="U28" s="47">
        <v>0.0</v>
      </c>
      <c r="V28" s="47">
        <v>0.0</v>
      </c>
      <c r="W28" s="47">
        <v>0.0</v>
      </c>
      <c r="X28" s="55"/>
      <c r="Y28" s="56"/>
      <c r="Z28" s="47">
        <v>0.0</v>
      </c>
      <c r="AA28" s="47">
        <v>0.0</v>
      </c>
      <c r="AB28" s="46" t="s">
        <v>26</v>
      </c>
      <c r="AC28" s="47">
        <v>0.0</v>
      </c>
      <c r="AD28" s="47">
        <v>0.0</v>
      </c>
      <c r="AE28" s="45">
        <v>43872.0</v>
      </c>
      <c r="AF28" s="47">
        <v>0.0</v>
      </c>
      <c r="AG28" s="57" t="s">
        <v>43</v>
      </c>
    </row>
    <row r="29" ht="15.75" customHeight="1">
      <c r="B29" s="58" t="s">
        <v>17</v>
      </c>
      <c r="C29" s="58" t="s">
        <v>43</v>
      </c>
      <c r="D29" s="58" t="s">
        <v>61</v>
      </c>
      <c r="E29" s="59">
        <v>1454.02</v>
      </c>
      <c r="F29" s="59">
        <v>0.0</v>
      </c>
      <c r="G29" s="59">
        <v>0.0</v>
      </c>
      <c r="H29" s="58" t="s">
        <v>62</v>
      </c>
      <c r="I29" s="59">
        <v>0.0</v>
      </c>
      <c r="J29" s="59">
        <v>0.0</v>
      </c>
      <c r="K29" s="58" t="s">
        <v>18</v>
      </c>
      <c r="L29" s="58" t="s">
        <v>47</v>
      </c>
      <c r="M29" s="60"/>
      <c r="N29" s="58" t="s">
        <v>20</v>
      </c>
      <c r="O29" s="59">
        <v>1.0</v>
      </c>
      <c r="P29" s="61"/>
      <c r="Q29" s="60"/>
      <c r="R29" s="59">
        <v>0.0</v>
      </c>
      <c r="S29" s="59">
        <v>0.0</v>
      </c>
      <c r="T29" s="59">
        <v>0.0</v>
      </c>
      <c r="U29" s="59">
        <v>0.0</v>
      </c>
      <c r="V29" s="59">
        <v>0.0</v>
      </c>
      <c r="W29" s="59">
        <v>0.0</v>
      </c>
      <c r="X29" s="61"/>
      <c r="Y29" s="62"/>
      <c r="Z29" s="59">
        <v>0.0</v>
      </c>
      <c r="AA29" s="59">
        <v>0.0</v>
      </c>
      <c r="AB29" s="58" t="s">
        <v>30</v>
      </c>
      <c r="AC29" s="59">
        <v>0.0</v>
      </c>
      <c r="AD29" s="59">
        <v>0.0</v>
      </c>
      <c r="AE29" s="63">
        <v>43872.0</v>
      </c>
      <c r="AF29" s="59">
        <v>0.0</v>
      </c>
      <c r="AG29" s="64" t="s">
        <v>43</v>
      </c>
    </row>
    <row r="30" ht="15.75" customHeight="1">
      <c r="B30" s="46" t="s">
        <v>17</v>
      </c>
      <c r="C30" s="46" t="s">
        <v>43</v>
      </c>
      <c r="D30" s="46" t="s">
        <v>61</v>
      </c>
      <c r="E30" s="47">
        <v>-2148.1</v>
      </c>
      <c r="F30" s="47">
        <v>0.0</v>
      </c>
      <c r="G30" s="47">
        <v>0.0</v>
      </c>
      <c r="H30" s="46" t="s">
        <v>62</v>
      </c>
      <c r="I30" s="47">
        <v>0.0</v>
      </c>
      <c r="J30" s="47">
        <v>0.0</v>
      </c>
      <c r="K30" s="46" t="s">
        <v>30</v>
      </c>
      <c r="L30" s="46" t="s">
        <v>44</v>
      </c>
      <c r="M30" s="49"/>
      <c r="N30" s="46" t="s">
        <v>20</v>
      </c>
      <c r="O30" s="47">
        <v>2.5</v>
      </c>
      <c r="P30" s="55"/>
      <c r="Q30" s="49"/>
      <c r="R30" s="47">
        <v>0.0</v>
      </c>
      <c r="S30" s="47">
        <v>0.0</v>
      </c>
      <c r="T30" s="47">
        <v>0.0</v>
      </c>
      <c r="U30" s="47">
        <v>0.0</v>
      </c>
      <c r="V30" s="47">
        <v>0.0</v>
      </c>
      <c r="W30" s="47">
        <v>0.0</v>
      </c>
      <c r="X30" s="55"/>
      <c r="Y30" s="56"/>
      <c r="Z30" s="47">
        <v>0.0</v>
      </c>
      <c r="AA30" s="47">
        <v>0.0</v>
      </c>
      <c r="AB30" s="46" t="s">
        <v>26</v>
      </c>
      <c r="AC30" s="47">
        <v>0.0</v>
      </c>
      <c r="AD30" s="47">
        <v>0.0</v>
      </c>
      <c r="AE30" s="45">
        <v>43873.0</v>
      </c>
      <c r="AF30" s="47">
        <v>0.0</v>
      </c>
      <c r="AG30" s="57" t="s">
        <v>43</v>
      </c>
    </row>
    <row r="31" ht="15.75" customHeight="1">
      <c r="B31" s="58" t="s">
        <v>17</v>
      </c>
      <c r="C31" s="58" t="s">
        <v>43</v>
      </c>
      <c r="D31" s="58" t="s">
        <v>61</v>
      </c>
      <c r="E31" s="59">
        <v>-5089.06</v>
      </c>
      <c r="F31" s="59">
        <v>0.0</v>
      </c>
      <c r="G31" s="59">
        <v>0.0</v>
      </c>
      <c r="H31" s="58" t="s">
        <v>62</v>
      </c>
      <c r="I31" s="59">
        <v>0.0</v>
      </c>
      <c r="J31" s="59">
        <v>0.0</v>
      </c>
      <c r="K31" s="58" t="s">
        <v>18</v>
      </c>
      <c r="L31" s="58" t="s">
        <v>44</v>
      </c>
      <c r="M31" s="60"/>
      <c r="N31" s="58" t="s">
        <v>20</v>
      </c>
      <c r="O31" s="59">
        <v>1.0</v>
      </c>
      <c r="P31" s="61"/>
      <c r="Q31" s="60"/>
      <c r="R31" s="59">
        <v>0.0</v>
      </c>
      <c r="S31" s="59">
        <v>0.0</v>
      </c>
      <c r="T31" s="59">
        <v>0.0</v>
      </c>
      <c r="U31" s="59">
        <v>0.0</v>
      </c>
      <c r="V31" s="59">
        <v>0.0</v>
      </c>
      <c r="W31" s="59">
        <v>0.0</v>
      </c>
      <c r="X31" s="61"/>
      <c r="Y31" s="62"/>
      <c r="Z31" s="59">
        <v>0.0</v>
      </c>
      <c r="AA31" s="59">
        <v>0.0</v>
      </c>
      <c r="AB31" s="58" t="s">
        <v>30</v>
      </c>
      <c r="AC31" s="59">
        <v>0.0</v>
      </c>
      <c r="AD31" s="59">
        <v>0.0</v>
      </c>
      <c r="AE31" s="63">
        <v>43873.0</v>
      </c>
      <c r="AF31" s="59">
        <v>0.0</v>
      </c>
      <c r="AG31" s="64" t="s">
        <v>43</v>
      </c>
    </row>
    <row r="32" ht="15.75" customHeight="1">
      <c r="B32" s="46" t="s">
        <v>17</v>
      </c>
      <c r="C32" s="46" t="s">
        <v>43</v>
      </c>
      <c r="D32" s="46" t="s">
        <v>61</v>
      </c>
      <c r="E32" s="47">
        <v>-352.86</v>
      </c>
      <c r="F32" s="47">
        <v>0.0</v>
      </c>
      <c r="G32" s="47">
        <v>0.0</v>
      </c>
      <c r="H32" s="46" t="s">
        <v>62</v>
      </c>
      <c r="I32" s="47">
        <v>0.0</v>
      </c>
      <c r="J32" s="47">
        <v>0.0</v>
      </c>
      <c r="K32" s="46" t="s">
        <v>30</v>
      </c>
      <c r="L32" s="46" t="s">
        <v>44</v>
      </c>
      <c r="M32" s="49"/>
      <c r="N32" s="46" t="s">
        <v>20</v>
      </c>
      <c r="O32" s="47">
        <v>2.5</v>
      </c>
      <c r="P32" s="55"/>
      <c r="Q32" s="49"/>
      <c r="R32" s="47">
        <v>0.0</v>
      </c>
      <c r="S32" s="47">
        <v>0.0</v>
      </c>
      <c r="T32" s="47">
        <v>0.0</v>
      </c>
      <c r="U32" s="47">
        <v>0.0</v>
      </c>
      <c r="V32" s="47">
        <v>0.0</v>
      </c>
      <c r="W32" s="47">
        <v>0.0</v>
      </c>
      <c r="X32" s="55"/>
      <c r="Y32" s="56"/>
      <c r="Z32" s="47">
        <v>0.0</v>
      </c>
      <c r="AA32" s="47">
        <v>0.0</v>
      </c>
      <c r="AB32" s="46" t="s">
        <v>70</v>
      </c>
      <c r="AC32" s="47">
        <v>0.0</v>
      </c>
      <c r="AD32" s="47">
        <v>0.0</v>
      </c>
      <c r="AE32" s="45">
        <v>43873.0</v>
      </c>
      <c r="AF32" s="47">
        <v>0.0</v>
      </c>
      <c r="AG32" s="57" t="s">
        <v>43</v>
      </c>
    </row>
    <row r="33" ht="15.75" customHeight="1">
      <c r="B33" s="58" t="s">
        <v>17</v>
      </c>
      <c r="C33" s="58" t="s">
        <v>43</v>
      </c>
      <c r="D33" s="58" t="s">
        <v>61</v>
      </c>
      <c r="E33" s="59">
        <v>524.95</v>
      </c>
      <c r="F33" s="59">
        <v>0.0</v>
      </c>
      <c r="G33" s="59">
        <v>0.0</v>
      </c>
      <c r="H33" s="58" t="s">
        <v>62</v>
      </c>
      <c r="I33" s="59">
        <v>0.0</v>
      </c>
      <c r="J33" s="59">
        <v>0.0</v>
      </c>
      <c r="K33" s="58" t="s">
        <v>30</v>
      </c>
      <c r="L33" s="58" t="s">
        <v>47</v>
      </c>
      <c r="M33" s="60"/>
      <c r="N33" s="58" t="s">
        <v>20</v>
      </c>
      <c r="O33" s="59">
        <v>2.0</v>
      </c>
      <c r="P33" s="61"/>
      <c r="Q33" s="60"/>
      <c r="R33" s="59">
        <v>0.0</v>
      </c>
      <c r="S33" s="59">
        <v>0.0</v>
      </c>
      <c r="T33" s="59">
        <v>0.0</v>
      </c>
      <c r="U33" s="59">
        <v>0.0</v>
      </c>
      <c r="V33" s="59">
        <v>0.0</v>
      </c>
      <c r="W33" s="59">
        <v>0.0</v>
      </c>
      <c r="X33" s="61"/>
      <c r="Y33" s="62"/>
      <c r="Z33" s="59">
        <v>0.0</v>
      </c>
      <c r="AA33" s="59">
        <v>0.0</v>
      </c>
      <c r="AB33" s="58" t="s">
        <v>26</v>
      </c>
      <c r="AC33" s="59">
        <v>0.0</v>
      </c>
      <c r="AD33" s="59">
        <v>0.0</v>
      </c>
      <c r="AE33" s="63">
        <v>43873.0</v>
      </c>
      <c r="AF33" s="59">
        <v>0.0</v>
      </c>
      <c r="AG33" s="64" t="s">
        <v>43</v>
      </c>
    </row>
    <row r="34" ht="15.75" customHeight="1">
      <c r="B34" s="46" t="s">
        <v>17</v>
      </c>
      <c r="C34" s="46" t="s">
        <v>43</v>
      </c>
      <c r="D34" s="46" t="s">
        <v>61</v>
      </c>
      <c r="E34" s="47">
        <v>3271.55</v>
      </c>
      <c r="F34" s="47">
        <v>0.0</v>
      </c>
      <c r="G34" s="47">
        <v>0.0</v>
      </c>
      <c r="H34" s="46" t="s">
        <v>62</v>
      </c>
      <c r="I34" s="47">
        <v>0.0</v>
      </c>
      <c r="J34" s="47">
        <v>0.0</v>
      </c>
      <c r="K34" s="46" t="s">
        <v>18</v>
      </c>
      <c r="L34" s="46" t="s">
        <v>47</v>
      </c>
      <c r="M34" s="49"/>
      <c r="N34" s="46" t="s">
        <v>20</v>
      </c>
      <c r="O34" s="47">
        <v>1.0</v>
      </c>
      <c r="P34" s="55"/>
      <c r="Q34" s="49"/>
      <c r="R34" s="47">
        <v>0.0</v>
      </c>
      <c r="S34" s="47">
        <v>0.0</v>
      </c>
      <c r="T34" s="47">
        <v>0.0</v>
      </c>
      <c r="U34" s="47">
        <v>0.0</v>
      </c>
      <c r="V34" s="47">
        <v>0.0</v>
      </c>
      <c r="W34" s="47">
        <v>0.0</v>
      </c>
      <c r="X34" s="55"/>
      <c r="Y34" s="56"/>
      <c r="Z34" s="47">
        <v>0.0</v>
      </c>
      <c r="AA34" s="47">
        <v>0.0</v>
      </c>
      <c r="AB34" s="46" t="s">
        <v>30</v>
      </c>
      <c r="AC34" s="47">
        <v>0.0</v>
      </c>
      <c r="AD34" s="47">
        <v>0.0</v>
      </c>
      <c r="AE34" s="45">
        <v>43873.0</v>
      </c>
      <c r="AF34" s="47">
        <v>0.0</v>
      </c>
      <c r="AG34" s="57" t="s">
        <v>43</v>
      </c>
    </row>
    <row r="35" ht="15.75" customHeight="1">
      <c r="B35" s="58" t="s">
        <v>25</v>
      </c>
      <c r="C35" s="58" t="s">
        <v>43</v>
      </c>
      <c r="D35" s="58" t="s">
        <v>66</v>
      </c>
      <c r="E35" s="59">
        <v>3704.95</v>
      </c>
      <c r="F35" s="59">
        <v>0.0</v>
      </c>
      <c r="G35" s="59">
        <v>0.0</v>
      </c>
      <c r="H35" s="58" t="s">
        <v>62</v>
      </c>
      <c r="I35" s="59">
        <v>0.0</v>
      </c>
      <c r="J35" s="59">
        <v>0.0</v>
      </c>
      <c r="K35" s="58" t="s">
        <v>30</v>
      </c>
      <c r="L35" s="58" t="s">
        <v>51</v>
      </c>
      <c r="M35" s="60"/>
      <c r="N35" s="58" t="s">
        <v>20</v>
      </c>
      <c r="O35" s="59">
        <v>2.5</v>
      </c>
      <c r="P35" s="61"/>
      <c r="Q35" s="60"/>
      <c r="R35" s="59">
        <v>0.0</v>
      </c>
      <c r="S35" s="59">
        <v>0.0</v>
      </c>
      <c r="T35" s="59">
        <v>0.0</v>
      </c>
      <c r="U35" s="59">
        <v>0.0</v>
      </c>
      <c r="V35" s="59">
        <v>0.0</v>
      </c>
      <c r="W35" s="59">
        <v>0.0</v>
      </c>
      <c r="X35" s="61"/>
      <c r="Y35" s="62"/>
      <c r="Z35" s="59">
        <v>0.0</v>
      </c>
      <c r="AA35" s="59">
        <v>0.0</v>
      </c>
      <c r="AB35" s="58" t="s">
        <v>30</v>
      </c>
      <c r="AC35" s="59">
        <v>0.0</v>
      </c>
      <c r="AD35" s="59">
        <v>0.0</v>
      </c>
      <c r="AE35" s="63">
        <v>43873.0</v>
      </c>
      <c r="AF35" s="59">
        <v>0.0</v>
      </c>
      <c r="AG35" s="64" t="s">
        <v>43</v>
      </c>
    </row>
    <row r="36" ht="15.75" customHeight="1">
      <c r="B36" s="46" t="s">
        <v>17</v>
      </c>
      <c r="C36" s="46" t="s">
        <v>43</v>
      </c>
      <c r="D36" s="46" t="s">
        <v>66</v>
      </c>
      <c r="E36" s="47">
        <v>3635.05</v>
      </c>
      <c r="F36" s="47">
        <v>0.0</v>
      </c>
      <c r="G36" s="47">
        <v>0.0</v>
      </c>
      <c r="H36" s="46" t="s">
        <v>62</v>
      </c>
      <c r="I36" s="47">
        <v>0.0</v>
      </c>
      <c r="J36" s="47">
        <v>0.0</v>
      </c>
      <c r="K36" s="46" t="s">
        <v>30</v>
      </c>
      <c r="L36" s="46" t="s">
        <v>51</v>
      </c>
      <c r="M36" s="49"/>
      <c r="N36" s="46" t="s">
        <v>20</v>
      </c>
      <c r="O36" s="47">
        <v>2.5</v>
      </c>
      <c r="P36" s="55"/>
      <c r="Q36" s="49"/>
      <c r="R36" s="47">
        <v>0.0</v>
      </c>
      <c r="S36" s="47">
        <v>0.0</v>
      </c>
      <c r="T36" s="47">
        <v>0.0</v>
      </c>
      <c r="U36" s="47">
        <v>0.0</v>
      </c>
      <c r="V36" s="47">
        <v>0.0</v>
      </c>
      <c r="W36" s="47">
        <v>0.0</v>
      </c>
      <c r="X36" s="55"/>
      <c r="Y36" s="56"/>
      <c r="Z36" s="47">
        <v>0.0</v>
      </c>
      <c r="AA36" s="47">
        <v>0.0</v>
      </c>
      <c r="AB36" s="46" t="s">
        <v>30</v>
      </c>
      <c r="AC36" s="47">
        <v>0.0</v>
      </c>
      <c r="AD36" s="47">
        <v>0.0</v>
      </c>
      <c r="AE36" s="45">
        <v>43873.0</v>
      </c>
      <c r="AF36" s="47">
        <v>0.0</v>
      </c>
      <c r="AG36" s="57" t="s">
        <v>43</v>
      </c>
    </row>
    <row r="37" ht="15.75" customHeight="1">
      <c r="B37" s="58" t="s">
        <v>25</v>
      </c>
      <c r="C37" s="58" t="s">
        <v>43</v>
      </c>
      <c r="D37" s="58" t="s">
        <v>66</v>
      </c>
      <c r="E37" s="59">
        <v>-3704.95</v>
      </c>
      <c r="F37" s="59">
        <v>0.0</v>
      </c>
      <c r="G37" s="59">
        <v>0.0</v>
      </c>
      <c r="H37" s="58" t="s">
        <v>62</v>
      </c>
      <c r="I37" s="59">
        <v>0.0</v>
      </c>
      <c r="J37" s="59">
        <v>0.0</v>
      </c>
      <c r="K37" s="58" t="s">
        <v>30</v>
      </c>
      <c r="L37" s="58" t="s">
        <v>52</v>
      </c>
      <c r="M37" s="60"/>
      <c r="N37" s="58" t="s">
        <v>20</v>
      </c>
      <c r="O37" s="59">
        <v>2.0</v>
      </c>
      <c r="P37" s="61"/>
      <c r="Q37" s="60"/>
      <c r="R37" s="59">
        <v>0.0</v>
      </c>
      <c r="S37" s="59">
        <v>0.0</v>
      </c>
      <c r="T37" s="59">
        <v>0.0</v>
      </c>
      <c r="U37" s="59">
        <v>0.0</v>
      </c>
      <c r="V37" s="59">
        <v>0.0</v>
      </c>
      <c r="W37" s="59">
        <v>0.0</v>
      </c>
      <c r="X37" s="61"/>
      <c r="Y37" s="62"/>
      <c r="Z37" s="59">
        <v>0.0</v>
      </c>
      <c r="AA37" s="59">
        <v>0.0</v>
      </c>
      <c r="AB37" s="58" t="s">
        <v>30</v>
      </c>
      <c r="AC37" s="59">
        <v>0.0</v>
      </c>
      <c r="AD37" s="59">
        <v>0.0</v>
      </c>
      <c r="AE37" s="63">
        <v>43873.0</v>
      </c>
      <c r="AF37" s="59">
        <v>0.0</v>
      </c>
      <c r="AG37" s="64" t="s">
        <v>43</v>
      </c>
    </row>
    <row r="38" ht="15.75" customHeight="1">
      <c r="B38" s="46" t="s">
        <v>17</v>
      </c>
      <c r="C38" s="46" t="s">
        <v>43</v>
      </c>
      <c r="D38" s="46" t="s">
        <v>66</v>
      </c>
      <c r="E38" s="47">
        <v>-3635.05</v>
      </c>
      <c r="F38" s="47">
        <v>0.0</v>
      </c>
      <c r="G38" s="47">
        <v>0.0</v>
      </c>
      <c r="H38" s="46" t="s">
        <v>62</v>
      </c>
      <c r="I38" s="47">
        <v>0.0</v>
      </c>
      <c r="J38" s="47">
        <v>0.0</v>
      </c>
      <c r="K38" s="46" t="s">
        <v>30</v>
      </c>
      <c r="L38" s="46" t="s">
        <v>52</v>
      </c>
      <c r="M38" s="49"/>
      <c r="N38" s="46" t="s">
        <v>20</v>
      </c>
      <c r="O38" s="47">
        <v>2.0</v>
      </c>
      <c r="P38" s="55"/>
      <c r="Q38" s="49"/>
      <c r="R38" s="47">
        <v>0.0</v>
      </c>
      <c r="S38" s="47">
        <v>0.0</v>
      </c>
      <c r="T38" s="47">
        <v>0.0</v>
      </c>
      <c r="U38" s="47">
        <v>0.0</v>
      </c>
      <c r="V38" s="47">
        <v>0.0</v>
      </c>
      <c r="W38" s="47">
        <v>0.0</v>
      </c>
      <c r="X38" s="55"/>
      <c r="Y38" s="56"/>
      <c r="Z38" s="47">
        <v>0.0</v>
      </c>
      <c r="AA38" s="47">
        <v>0.0</v>
      </c>
      <c r="AB38" s="46" t="s">
        <v>30</v>
      </c>
      <c r="AC38" s="47">
        <v>0.0</v>
      </c>
      <c r="AD38" s="47">
        <v>0.0</v>
      </c>
      <c r="AE38" s="45">
        <v>43873.0</v>
      </c>
      <c r="AF38" s="47">
        <v>0.0</v>
      </c>
      <c r="AG38" s="57" t="s">
        <v>43</v>
      </c>
    </row>
    <row r="39" ht="15.75" customHeight="1">
      <c r="B39" s="58" t="s">
        <v>25</v>
      </c>
      <c r="C39" s="58" t="s">
        <v>43</v>
      </c>
      <c r="D39" s="58" t="s">
        <v>61</v>
      </c>
      <c r="E39" s="59">
        <v>-2189.4</v>
      </c>
      <c r="F39" s="59">
        <v>0.0</v>
      </c>
      <c r="G39" s="59">
        <v>0.0</v>
      </c>
      <c r="H39" s="58" t="s">
        <v>62</v>
      </c>
      <c r="I39" s="59">
        <v>0.0</v>
      </c>
      <c r="J39" s="59">
        <v>0.0</v>
      </c>
      <c r="K39" s="58" t="s">
        <v>30</v>
      </c>
      <c r="L39" s="58" t="s">
        <v>44</v>
      </c>
      <c r="M39" s="60"/>
      <c r="N39" s="58" t="s">
        <v>20</v>
      </c>
      <c r="O39" s="59">
        <v>2.5</v>
      </c>
      <c r="P39" s="61"/>
      <c r="Q39" s="60"/>
      <c r="R39" s="59">
        <v>0.0</v>
      </c>
      <c r="S39" s="59">
        <v>0.0</v>
      </c>
      <c r="T39" s="59">
        <v>0.0</v>
      </c>
      <c r="U39" s="59">
        <v>0.0</v>
      </c>
      <c r="V39" s="59">
        <v>0.0</v>
      </c>
      <c r="W39" s="59">
        <v>0.0</v>
      </c>
      <c r="X39" s="61"/>
      <c r="Y39" s="62"/>
      <c r="Z39" s="59">
        <v>0.0</v>
      </c>
      <c r="AA39" s="59">
        <v>0.0</v>
      </c>
      <c r="AB39" s="58" t="s">
        <v>26</v>
      </c>
      <c r="AC39" s="59">
        <v>0.0</v>
      </c>
      <c r="AD39" s="59">
        <v>0.0</v>
      </c>
      <c r="AE39" s="63">
        <v>43873.0</v>
      </c>
      <c r="AF39" s="59">
        <v>0.0</v>
      </c>
      <c r="AG39" s="64" t="s">
        <v>43</v>
      </c>
    </row>
    <row r="40" ht="15.75" customHeight="1">
      <c r="B40" s="46" t="s">
        <v>25</v>
      </c>
      <c r="C40" s="46" t="s">
        <v>43</v>
      </c>
      <c r="D40" s="46" t="s">
        <v>61</v>
      </c>
      <c r="E40" s="47">
        <v>-5186.94</v>
      </c>
      <c r="F40" s="47">
        <v>0.0</v>
      </c>
      <c r="G40" s="47">
        <v>0.0</v>
      </c>
      <c r="H40" s="46" t="s">
        <v>62</v>
      </c>
      <c r="I40" s="47">
        <v>0.0</v>
      </c>
      <c r="J40" s="47">
        <v>0.0</v>
      </c>
      <c r="K40" s="46" t="s">
        <v>18</v>
      </c>
      <c r="L40" s="46" t="s">
        <v>44</v>
      </c>
      <c r="M40" s="49"/>
      <c r="N40" s="46" t="s">
        <v>20</v>
      </c>
      <c r="O40" s="47">
        <v>1.0</v>
      </c>
      <c r="P40" s="55"/>
      <c r="Q40" s="49"/>
      <c r="R40" s="47">
        <v>0.0</v>
      </c>
      <c r="S40" s="47">
        <v>0.0</v>
      </c>
      <c r="T40" s="47">
        <v>0.0</v>
      </c>
      <c r="U40" s="47">
        <v>0.0</v>
      </c>
      <c r="V40" s="47">
        <v>0.0</v>
      </c>
      <c r="W40" s="47">
        <v>0.0</v>
      </c>
      <c r="X40" s="55"/>
      <c r="Y40" s="56"/>
      <c r="Z40" s="47">
        <v>0.0</v>
      </c>
      <c r="AA40" s="47">
        <v>0.0</v>
      </c>
      <c r="AB40" s="46" t="s">
        <v>30</v>
      </c>
      <c r="AC40" s="47">
        <v>0.0</v>
      </c>
      <c r="AD40" s="47">
        <v>0.0</v>
      </c>
      <c r="AE40" s="45">
        <v>43873.0</v>
      </c>
      <c r="AF40" s="47">
        <v>0.0</v>
      </c>
      <c r="AG40" s="57" t="s">
        <v>43</v>
      </c>
    </row>
    <row r="41" ht="15.75" customHeight="1">
      <c r="B41" s="58" t="s">
        <v>25</v>
      </c>
      <c r="C41" s="58" t="s">
        <v>43</v>
      </c>
      <c r="D41" s="58" t="s">
        <v>61</v>
      </c>
      <c r="E41" s="59">
        <v>-359.64</v>
      </c>
      <c r="F41" s="59">
        <v>0.0</v>
      </c>
      <c r="G41" s="59">
        <v>0.0</v>
      </c>
      <c r="H41" s="58" t="s">
        <v>62</v>
      </c>
      <c r="I41" s="59">
        <v>0.0</v>
      </c>
      <c r="J41" s="59">
        <v>0.0</v>
      </c>
      <c r="K41" s="58" t="s">
        <v>30</v>
      </c>
      <c r="L41" s="58" t="s">
        <v>44</v>
      </c>
      <c r="M41" s="60"/>
      <c r="N41" s="58" t="s">
        <v>20</v>
      </c>
      <c r="O41" s="59">
        <v>2.5</v>
      </c>
      <c r="P41" s="61"/>
      <c r="Q41" s="60"/>
      <c r="R41" s="59">
        <v>0.0</v>
      </c>
      <c r="S41" s="59">
        <v>0.0</v>
      </c>
      <c r="T41" s="59">
        <v>0.0</v>
      </c>
      <c r="U41" s="59">
        <v>0.0</v>
      </c>
      <c r="V41" s="59">
        <v>0.0</v>
      </c>
      <c r="W41" s="59">
        <v>0.0</v>
      </c>
      <c r="X41" s="61"/>
      <c r="Y41" s="62"/>
      <c r="Z41" s="59">
        <v>0.0</v>
      </c>
      <c r="AA41" s="59">
        <v>0.0</v>
      </c>
      <c r="AB41" s="58" t="s">
        <v>70</v>
      </c>
      <c r="AC41" s="59">
        <v>0.0</v>
      </c>
      <c r="AD41" s="59">
        <v>0.0</v>
      </c>
      <c r="AE41" s="63">
        <v>43873.0</v>
      </c>
      <c r="AF41" s="59">
        <v>0.0</v>
      </c>
      <c r="AG41" s="64" t="s">
        <v>43</v>
      </c>
    </row>
    <row r="42" ht="15.75" customHeight="1">
      <c r="B42" s="46" t="s">
        <v>25</v>
      </c>
      <c r="C42" s="46" t="s">
        <v>43</v>
      </c>
      <c r="D42" s="46" t="s">
        <v>61</v>
      </c>
      <c r="E42" s="47">
        <v>535.05</v>
      </c>
      <c r="F42" s="47">
        <v>0.0</v>
      </c>
      <c r="G42" s="47">
        <v>0.0</v>
      </c>
      <c r="H42" s="46" t="s">
        <v>62</v>
      </c>
      <c r="I42" s="47">
        <v>0.0</v>
      </c>
      <c r="J42" s="47">
        <v>0.0</v>
      </c>
      <c r="K42" s="46" t="s">
        <v>30</v>
      </c>
      <c r="L42" s="46" t="s">
        <v>47</v>
      </c>
      <c r="M42" s="49"/>
      <c r="N42" s="46" t="s">
        <v>20</v>
      </c>
      <c r="O42" s="47">
        <v>2.0</v>
      </c>
      <c r="P42" s="55"/>
      <c r="Q42" s="49"/>
      <c r="R42" s="47">
        <v>0.0</v>
      </c>
      <c r="S42" s="47">
        <v>0.0</v>
      </c>
      <c r="T42" s="47">
        <v>0.0</v>
      </c>
      <c r="U42" s="47">
        <v>0.0</v>
      </c>
      <c r="V42" s="47">
        <v>0.0</v>
      </c>
      <c r="W42" s="47">
        <v>0.0</v>
      </c>
      <c r="X42" s="55"/>
      <c r="Y42" s="56"/>
      <c r="Z42" s="47">
        <v>0.0</v>
      </c>
      <c r="AA42" s="47">
        <v>0.0</v>
      </c>
      <c r="AB42" s="46" t="s">
        <v>26</v>
      </c>
      <c r="AC42" s="47">
        <v>0.0</v>
      </c>
      <c r="AD42" s="47">
        <v>0.0</v>
      </c>
      <c r="AE42" s="45">
        <v>43873.0</v>
      </c>
      <c r="AF42" s="47">
        <v>0.0</v>
      </c>
      <c r="AG42" s="57" t="s">
        <v>43</v>
      </c>
    </row>
    <row r="43" ht="15.75" customHeight="1">
      <c r="B43" s="58" t="s">
        <v>25</v>
      </c>
      <c r="C43" s="58" t="s">
        <v>43</v>
      </c>
      <c r="D43" s="58" t="s">
        <v>61</v>
      </c>
      <c r="E43" s="59">
        <v>3334.45</v>
      </c>
      <c r="F43" s="59">
        <v>0.0</v>
      </c>
      <c r="G43" s="59">
        <v>0.0</v>
      </c>
      <c r="H43" s="58" t="s">
        <v>62</v>
      </c>
      <c r="I43" s="59">
        <v>0.0</v>
      </c>
      <c r="J43" s="59">
        <v>0.0</v>
      </c>
      <c r="K43" s="58" t="s">
        <v>18</v>
      </c>
      <c r="L43" s="58" t="s">
        <v>47</v>
      </c>
      <c r="M43" s="60"/>
      <c r="N43" s="58" t="s">
        <v>20</v>
      </c>
      <c r="O43" s="59">
        <v>1.0</v>
      </c>
      <c r="P43" s="61"/>
      <c r="Q43" s="60"/>
      <c r="R43" s="59">
        <v>0.0</v>
      </c>
      <c r="S43" s="59">
        <v>0.0</v>
      </c>
      <c r="T43" s="59">
        <v>0.0</v>
      </c>
      <c r="U43" s="59">
        <v>0.0</v>
      </c>
      <c r="V43" s="59">
        <v>0.0</v>
      </c>
      <c r="W43" s="59">
        <v>0.0</v>
      </c>
      <c r="X43" s="61"/>
      <c r="Y43" s="62"/>
      <c r="Z43" s="59">
        <v>0.0</v>
      </c>
      <c r="AA43" s="59">
        <v>0.0</v>
      </c>
      <c r="AB43" s="58" t="s">
        <v>30</v>
      </c>
      <c r="AC43" s="59">
        <v>0.0</v>
      </c>
      <c r="AD43" s="59">
        <v>0.0</v>
      </c>
      <c r="AE43" s="63">
        <v>43873.0</v>
      </c>
      <c r="AF43" s="59">
        <v>0.0</v>
      </c>
      <c r="AG43" s="64" t="s">
        <v>43</v>
      </c>
    </row>
    <row r="44" ht="15.75" customHeight="1">
      <c r="B44" s="46" t="s">
        <v>25</v>
      </c>
      <c r="C44" s="46" t="s">
        <v>55</v>
      </c>
      <c r="D44" s="46" t="s">
        <v>67</v>
      </c>
      <c r="E44" s="47">
        <v>-3704.952381</v>
      </c>
      <c r="F44" s="47">
        <v>0.0</v>
      </c>
      <c r="G44" s="47">
        <v>0.0</v>
      </c>
      <c r="H44" s="46" t="s">
        <v>62</v>
      </c>
      <c r="I44" s="47">
        <v>0.0</v>
      </c>
      <c r="J44" s="47">
        <v>0.0</v>
      </c>
      <c r="K44" s="46" t="s">
        <v>30</v>
      </c>
      <c r="L44" s="46" t="s">
        <v>68</v>
      </c>
      <c r="M44" s="45"/>
      <c r="N44" s="46" t="s">
        <v>20</v>
      </c>
      <c r="O44" s="47">
        <v>1.1</v>
      </c>
      <c r="P44" s="55"/>
      <c r="Q44" s="49"/>
      <c r="R44" s="47">
        <v>0.0</v>
      </c>
      <c r="S44" s="47">
        <v>0.0</v>
      </c>
      <c r="T44" s="47">
        <v>0.0</v>
      </c>
      <c r="U44" s="47">
        <v>0.0</v>
      </c>
      <c r="V44" s="47">
        <v>53.0</v>
      </c>
      <c r="W44" s="47">
        <v>0.0</v>
      </c>
      <c r="X44" s="57" t="s">
        <v>18</v>
      </c>
      <c r="Y44" s="45"/>
      <c r="Z44" s="47">
        <v>0.0</v>
      </c>
      <c r="AA44" s="47">
        <v>0.0</v>
      </c>
      <c r="AB44" s="46" t="s">
        <v>26</v>
      </c>
      <c r="AC44" s="47">
        <v>0.0</v>
      </c>
      <c r="AD44" s="47">
        <v>0.0</v>
      </c>
      <c r="AE44" s="45">
        <v>43873.0</v>
      </c>
      <c r="AF44" s="47">
        <v>0.0</v>
      </c>
      <c r="AG44" s="57" t="s">
        <v>55</v>
      </c>
    </row>
    <row r="45" ht="15.75" customHeight="1">
      <c r="B45" s="58" t="s">
        <v>17</v>
      </c>
      <c r="C45" s="58" t="s">
        <v>55</v>
      </c>
      <c r="D45" s="58" t="s">
        <v>67</v>
      </c>
      <c r="E45" s="59">
        <v>-3635.047619</v>
      </c>
      <c r="F45" s="59">
        <v>0.0</v>
      </c>
      <c r="G45" s="59">
        <v>0.0</v>
      </c>
      <c r="H45" s="58" t="s">
        <v>62</v>
      </c>
      <c r="I45" s="59">
        <v>0.0</v>
      </c>
      <c r="J45" s="59">
        <v>0.0</v>
      </c>
      <c r="K45" s="58" t="s">
        <v>30</v>
      </c>
      <c r="L45" s="58" t="s">
        <v>68</v>
      </c>
      <c r="M45" s="63"/>
      <c r="N45" s="58" t="s">
        <v>20</v>
      </c>
      <c r="O45" s="59">
        <v>1.1</v>
      </c>
      <c r="P45" s="61"/>
      <c r="Q45" s="60"/>
      <c r="R45" s="59">
        <v>0.0</v>
      </c>
      <c r="S45" s="59">
        <v>0.0</v>
      </c>
      <c r="T45" s="59">
        <v>0.0</v>
      </c>
      <c r="U45" s="59">
        <v>0.0</v>
      </c>
      <c r="V45" s="59">
        <v>52.0</v>
      </c>
      <c r="W45" s="59">
        <v>0.0</v>
      </c>
      <c r="X45" s="64" t="s">
        <v>18</v>
      </c>
      <c r="Y45" s="63"/>
      <c r="Z45" s="59">
        <v>0.0</v>
      </c>
      <c r="AA45" s="59">
        <v>0.0</v>
      </c>
      <c r="AB45" s="58" t="s">
        <v>26</v>
      </c>
      <c r="AC45" s="59">
        <v>0.0</v>
      </c>
      <c r="AD45" s="59">
        <v>0.0</v>
      </c>
      <c r="AE45" s="63">
        <v>43873.0</v>
      </c>
      <c r="AF45" s="59">
        <v>0.0</v>
      </c>
      <c r="AG45" s="64" t="s">
        <v>55</v>
      </c>
    </row>
    <row r="46" ht="15.75" customHeight="1">
      <c r="B46" s="46" t="s">
        <v>25</v>
      </c>
      <c r="C46" s="46" t="s">
        <v>55</v>
      </c>
      <c r="D46" s="46" t="s">
        <v>67</v>
      </c>
      <c r="E46" s="47">
        <v>2315.595238</v>
      </c>
      <c r="F46" s="47">
        <v>0.0</v>
      </c>
      <c r="G46" s="47">
        <v>0.0</v>
      </c>
      <c r="H46" s="46" t="s">
        <v>62</v>
      </c>
      <c r="I46" s="47">
        <v>0.0</v>
      </c>
      <c r="J46" s="47">
        <v>0.0</v>
      </c>
      <c r="K46" s="46" t="s">
        <v>30</v>
      </c>
      <c r="L46" s="46" t="s">
        <v>68</v>
      </c>
      <c r="M46" s="45"/>
      <c r="N46" s="46" t="s">
        <v>20</v>
      </c>
      <c r="O46" s="47">
        <v>1.1</v>
      </c>
      <c r="P46" s="55"/>
      <c r="Q46" s="49"/>
      <c r="R46" s="47">
        <v>0.0</v>
      </c>
      <c r="S46" s="47">
        <v>0.0</v>
      </c>
      <c r="T46" s="47">
        <v>0.0</v>
      </c>
      <c r="U46" s="47">
        <v>0.0</v>
      </c>
      <c r="V46" s="47">
        <v>53.0</v>
      </c>
      <c r="W46" s="47">
        <v>0.0</v>
      </c>
      <c r="X46" s="57" t="s">
        <v>18</v>
      </c>
      <c r="Y46" s="45"/>
      <c r="Z46" s="47">
        <v>0.0</v>
      </c>
      <c r="AA46" s="47">
        <v>0.0</v>
      </c>
      <c r="AB46" s="46" t="s">
        <v>26</v>
      </c>
      <c r="AC46" s="47">
        <v>0.0</v>
      </c>
      <c r="AD46" s="47">
        <v>0.0</v>
      </c>
      <c r="AE46" s="45">
        <v>43873.0</v>
      </c>
      <c r="AF46" s="47">
        <v>0.0</v>
      </c>
      <c r="AG46" s="57" t="s">
        <v>55</v>
      </c>
    </row>
    <row r="47" ht="15.75" customHeight="1">
      <c r="B47" s="58" t="s">
        <v>25</v>
      </c>
      <c r="C47" s="58" t="s">
        <v>55</v>
      </c>
      <c r="D47" s="58" t="s">
        <v>67</v>
      </c>
      <c r="E47" s="59">
        <v>1389.357143</v>
      </c>
      <c r="F47" s="59">
        <v>0.0</v>
      </c>
      <c r="G47" s="59">
        <v>0.0</v>
      </c>
      <c r="H47" s="58" t="s">
        <v>62</v>
      </c>
      <c r="I47" s="59">
        <v>0.0</v>
      </c>
      <c r="J47" s="59">
        <v>0.0</v>
      </c>
      <c r="K47" s="58" t="s">
        <v>30</v>
      </c>
      <c r="L47" s="58" t="s">
        <v>68</v>
      </c>
      <c r="M47" s="63"/>
      <c r="N47" s="58" t="s">
        <v>20</v>
      </c>
      <c r="O47" s="59">
        <v>1.1</v>
      </c>
      <c r="P47" s="61"/>
      <c r="Q47" s="60"/>
      <c r="R47" s="59">
        <v>0.0</v>
      </c>
      <c r="S47" s="59">
        <v>0.0</v>
      </c>
      <c r="T47" s="59">
        <v>0.0</v>
      </c>
      <c r="U47" s="59">
        <v>0.0</v>
      </c>
      <c r="V47" s="59">
        <v>17.49</v>
      </c>
      <c r="W47" s="59">
        <v>0.0</v>
      </c>
      <c r="X47" s="64" t="s">
        <v>18</v>
      </c>
      <c r="Y47" s="63"/>
      <c r="Z47" s="59">
        <v>0.0</v>
      </c>
      <c r="AA47" s="59">
        <v>0.0</v>
      </c>
      <c r="AB47" s="58" t="s">
        <v>70</v>
      </c>
      <c r="AC47" s="59">
        <v>0.0</v>
      </c>
      <c r="AD47" s="59">
        <v>0.0</v>
      </c>
      <c r="AE47" s="63">
        <v>43873.0</v>
      </c>
      <c r="AF47" s="59">
        <v>0.0</v>
      </c>
      <c r="AG47" s="64" t="s">
        <v>55</v>
      </c>
    </row>
    <row r="48" ht="15.75" customHeight="1">
      <c r="B48" s="46" t="s">
        <v>17</v>
      </c>
      <c r="C48" s="46" t="s">
        <v>55</v>
      </c>
      <c r="D48" s="46" t="s">
        <v>67</v>
      </c>
      <c r="E48" s="47">
        <v>2271.904762</v>
      </c>
      <c r="F48" s="47">
        <v>0.0</v>
      </c>
      <c r="G48" s="47">
        <v>0.0</v>
      </c>
      <c r="H48" s="46" t="s">
        <v>62</v>
      </c>
      <c r="I48" s="47">
        <v>0.0</v>
      </c>
      <c r="J48" s="47">
        <v>0.0</v>
      </c>
      <c r="K48" s="46" t="s">
        <v>30</v>
      </c>
      <c r="L48" s="46" t="s">
        <v>68</v>
      </c>
      <c r="M48" s="45"/>
      <c r="N48" s="46" t="s">
        <v>20</v>
      </c>
      <c r="O48" s="47">
        <v>1.1</v>
      </c>
      <c r="P48" s="55"/>
      <c r="Q48" s="49"/>
      <c r="R48" s="47">
        <v>0.0</v>
      </c>
      <c r="S48" s="47">
        <v>0.0</v>
      </c>
      <c r="T48" s="47">
        <v>0.0</v>
      </c>
      <c r="U48" s="47">
        <v>0.0</v>
      </c>
      <c r="V48" s="47">
        <v>52.0</v>
      </c>
      <c r="W48" s="47">
        <v>0.0</v>
      </c>
      <c r="X48" s="57" t="s">
        <v>18</v>
      </c>
      <c r="Y48" s="45"/>
      <c r="Z48" s="47">
        <v>0.0</v>
      </c>
      <c r="AA48" s="47">
        <v>0.0</v>
      </c>
      <c r="AB48" s="46" t="s">
        <v>26</v>
      </c>
      <c r="AC48" s="47">
        <v>0.0</v>
      </c>
      <c r="AD48" s="47">
        <v>0.0</v>
      </c>
      <c r="AE48" s="45">
        <v>43873.0</v>
      </c>
      <c r="AF48" s="47">
        <v>0.0</v>
      </c>
      <c r="AG48" s="57" t="s">
        <v>55</v>
      </c>
    </row>
    <row r="49" ht="15.75" customHeight="1">
      <c r="B49" s="58" t="s">
        <v>17</v>
      </c>
      <c r="C49" s="58" t="s">
        <v>55</v>
      </c>
      <c r="D49" s="58" t="s">
        <v>67</v>
      </c>
      <c r="E49" s="59">
        <v>1363.142857</v>
      </c>
      <c r="F49" s="59">
        <v>0.0</v>
      </c>
      <c r="G49" s="59">
        <v>0.0</v>
      </c>
      <c r="H49" s="58" t="s">
        <v>62</v>
      </c>
      <c r="I49" s="59">
        <v>0.0</v>
      </c>
      <c r="J49" s="59">
        <v>0.0</v>
      </c>
      <c r="K49" s="58" t="s">
        <v>30</v>
      </c>
      <c r="L49" s="58" t="s">
        <v>68</v>
      </c>
      <c r="M49" s="63"/>
      <c r="N49" s="58" t="s">
        <v>20</v>
      </c>
      <c r="O49" s="59">
        <v>1.1</v>
      </c>
      <c r="P49" s="61"/>
      <c r="Q49" s="60"/>
      <c r="R49" s="59">
        <v>0.0</v>
      </c>
      <c r="S49" s="59">
        <v>0.0</v>
      </c>
      <c r="T49" s="59">
        <v>0.0</v>
      </c>
      <c r="U49" s="59">
        <v>0.0</v>
      </c>
      <c r="V49" s="59">
        <v>17.16</v>
      </c>
      <c r="W49" s="59">
        <v>0.0</v>
      </c>
      <c r="X49" s="64" t="s">
        <v>18</v>
      </c>
      <c r="Y49" s="63"/>
      <c r="Z49" s="59">
        <v>0.0</v>
      </c>
      <c r="AA49" s="59">
        <v>0.0</v>
      </c>
      <c r="AB49" s="58" t="s">
        <v>70</v>
      </c>
      <c r="AC49" s="59">
        <v>0.0</v>
      </c>
      <c r="AD49" s="59">
        <v>0.0</v>
      </c>
      <c r="AE49" s="63">
        <v>43873.0</v>
      </c>
      <c r="AF49" s="59">
        <v>0.0</v>
      </c>
      <c r="AG49" s="64" t="s">
        <v>55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75</v>
      </c>
      <c r="D3" s="10" t="s">
        <v>4</v>
      </c>
      <c r="E3" s="21" t="s">
        <v>76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 t="s">
        <v>77</v>
      </c>
      <c r="C6" s="30">
        <v>43871.0</v>
      </c>
      <c r="D6" s="30">
        <v>43873.0</v>
      </c>
      <c r="E6" s="35" t="s">
        <v>21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75</v>
      </c>
      <c r="D3" s="10" t="s">
        <v>4</v>
      </c>
      <c r="E3" s="21" t="s">
        <v>78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66" t="s">
        <v>25</v>
      </c>
      <c r="C6" s="66" t="s">
        <v>81</v>
      </c>
      <c r="D6" s="67"/>
      <c r="E6" s="72"/>
      <c r="F6" s="66"/>
      <c r="G6" s="72"/>
      <c r="H6" s="67">
        <v>2315.595238</v>
      </c>
      <c r="I6" s="67">
        <v>43.69047619</v>
      </c>
      <c r="J6" s="69"/>
      <c r="K6" s="66"/>
      <c r="L6" s="69"/>
      <c r="M6" s="67">
        <v>53.0</v>
      </c>
      <c r="N6" s="66" t="s">
        <v>26</v>
      </c>
      <c r="O6" s="67"/>
      <c r="P6" s="66" t="s">
        <v>27</v>
      </c>
      <c r="Q6" s="66" t="s">
        <v>82</v>
      </c>
      <c r="R6" s="66" t="s">
        <v>26</v>
      </c>
      <c r="S6" s="73"/>
      <c r="T6" s="67">
        <v>0.0</v>
      </c>
      <c r="U6" s="68">
        <v>43873.0</v>
      </c>
      <c r="V6" s="66" t="s">
        <v>27</v>
      </c>
      <c r="W6" s="66" t="s">
        <v>83</v>
      </c>
      <c r="X6" s="67">
        <v>43.69047619</v>
      </c>
      <c r="Y6" s="67">
        <v>48.05952381</v>
      </c>
      <c r="Z6" s="67">
        <v>48.05952381</v>
      </c>
    </row>
    <row r="7" ht="15.75" customHeight="1">
      <c r="A7" s="9"/>
      <c r="B7" s="66" t="s">
        <v>25</v>
      </c>
      <c r="C7" s="66" t="s">
        <v>81</v>
      </c>
      <c r="D7" s="67"/>
      <c r="E7" s="72"/>
      <c r="F7" s="66"/>
      <c r="G7" s="72"/>
      <c r="H7" s="67">
        <v>1389.357143</v>
      </c>
      <c r="I7" s="67">
        <v>79.43722944</v>
      </c>
      <c r="J7" s="69"/>
      <c r="K7" s="66"/>
      <c r="L7" s="69"/>
      <c r="M7" s="67">
        <v>17.49</v>
      </c>
      <c r="N7" s="66" t="s">
        <v>84</v>
      </c>
      <c r="O7" s="67"/>
      <c r="P7" s="66" t="s">
        <v>27</v>
      </c>
      <c r="Q7" s="66" t="s">
        <v>82</v>
      </c>
      <c r="R7" s="66" t="s">
        <v>70</v>
      </c>
      <c r="S7" s="73"/>
      <c r="T7" s="67">
        <v>0.0</v>
      </c>
      <c r="U7" s="68">
        <v>43873.0</v>
      </c>
      <c r="V7" s="66" t="s">
        <v>27</v>
      </c>
      <c r="W7" s="66" t="s">
        <v>83</v>
      </c>
      <c r="X7" s="67">
        <v>79.43722944</v>
      </c>
      <c r="Y7" s="67">
        <v>87.38095238</v>
      </c>
      <c r="Z7" s="67">
        <v>87.38095238</v>
      </c>
    </row>
    <row r="8" ht="15.75" customHeight="1">
      <c r="A8" s="9"/>
      <c r="B8" s="66" t="s">
        <v>17</v>
      </c>
      <c r="C8" s="66" t="s">
        <v>81</v>
      </c>
      <c r="D8" s="67"/>
      <c r="E8" s="72"/>
      <c r="F8" s="66"/>
      <c r="G8" s="72"/>
      <c r="H8" s="67">
        <v>2271.904762</v>
      </c>
      <c r="I8" s="67">
        <v>43.69047619</v>
      </c>
      <c r="J8" s="69"/>
      <c r="K8" s="66"/>
      <c r="L8" s="69"/>
      <c r="M8" s="67">
        <v>52.0</v>
      </c>
      <c r="N8" s="66" t="s">
        <v>26</v>
      </c>
      <c r="O8" s="67"/>
      <c r="P8" s="66" t="s">
        <v>27</v>
      </c>
      <c r="Q8" s="66" t="s">
        <v>82</v>
      </c>
      <c r="R8" s="66" t="s">
        <v>26</v>
      </c>
      <c r="S8" s="73"/>
      <c r="T8" s="67">
        <v>0.0</v>
      </c>
      <c r="U8" s="68">
        <v>43873.0</v>
      </c>
      <c r="V8" s="66" t="s">
        <v>27</v>
      </c>
      <c r="W8" s="66" t="s">
        <v>83</v>
      </c>
      <c r="X8" s="67">
        <v>43.69047619</v>
      </c>
      <c r="Y8" s="67">
        <v>48.05952381</v>
      </c>
      <c r="Z8" s="67">
        <v>48.05952381</v>
      </c>
    </row>
    <row r="9" ht="15.75" customHeight="1">
      <c r="A9" s="9"/>
      <c r="B9" s="66" t="s">
        <v>17</v>
      </c>
      <c r="C9" s="66" t="s">
        <v>81</v>
      </c>
      <c r="D9" s="67"/>
      <c r="E9" s="72"/>
      <c r="F9" s="66"/>
      <c r="G9" s="72"/>
      <c r="H9" s="67">
        <v>1363.142857</v>
      </c>
      <c r="I9" s="67">
        <v>79.43722944</v>
      </c>
      <c r="J9" s="69"/>
      <c r="K9" s="66"/>
      <c r="L9" s="69"/>
      <c r="M9" s="67">
        <v>17.16</v>
      </c>
      <c r="N9" s="66" t="s">
        <v>84</v>
      </c>
      <c r="O9" s="67"/>
      <c r="P9" s="66" t="s">
        <v>27</v>
      </c>
      <c r="Q9" s="66" t="s">
        <v>82</v>
      </c>
      <c r="R9" s="66" t="s">
        <v>70</v>
      </c>
      <c r="S9" s="73"/>
      <c r="T9" s="67">
        <v>0.0</v>
      </c>
      <c r="U9" s="68">
        <v>43873.0</v>
      </c>
      <c r="V9" s="66" t="s">
        <v>27</v>
      </c>
      <c r="W9" s="66" t="s">
        <v>83</v>
      </c>
      <c r="X9" s="67">
        <v>79.43722944</v>
      </c>
      <c r="Y9" s="67">
        <v>87.38095238</v>
      </c>
      <c r="Z9" s="67">
        <v>87.38095238</v>
      </c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79</v>
      </c>
      <c r="D3" s="10" t="s">
        <v>4</v>
      </c>
      <c r="E3" s="21" t="s">
        <v>80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2" t="s">
        <v>77</v>
      </c>
      <c r="C6" s="30">
        <v>43871.0</v>
      </c>
      <c r="D6" s="30">
        <v>43873.0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8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10" t="s">
        <v>3</v>
      </c>
      <c r="C3" s="21" t="s">
        <v>79</v>
      </c>
      <c r="D3" s="10" t="s">
        <v>4</v>
      </c>
      <c r="E3" s="21" t="s">
        <v>85</v>
      </c>
      <c r="F3" s="10" t="s">
        <v>15</v>
      </c>
      <c r="G3" s="14" t="s">
        <v>16</v>
      </c>
      <c r="H3" s="10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IFERROR(__xludf.DUMMYFUNCTION("""COMPUTED_VALUE"""),"MaterFund")</f>
        <v>MaterFund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2"/>
      <c r="B6" s="74" t="s">
        <v>25</v>
      </c>
      <c r="C6" s="74"/>
      <c r="D6" s="75">
        <v>0.0</v>
      </c>
      <c r="E6" s="75">
        <v>53.0</v>
      </c>
      <c r="F6" s="74"/>
      <c r="G6" s="74" t="s">
        <v>81</v>
      </c>
      <c r="H6" s="75">
        <v>0.0</v>
      </c>
      <c r="I6" s="75">
        <v>0.0</v>
      </c>
      <c r="J6" s="75"/>
      <c r="K6" s="75">
        <v>76.8952380952381</v>
      </c>
      <c r="L6" s="75">
        <v>69.9047619047619</v>
      </c>
      <c r="M6" s="74"/>
      <c r="N6" s="74"/>
      <c r="O6" s="74" t="s">
        <v>28</v>
      </c>
      <c r="P6" s="76"/>
      <c r="Q6" s="75"/>
      <c r="R6" s="75">
        <v>0.0</v>
      </c>
      <c r="S6" s="74" t="s">
        <v>86</v>
      </c>
      <c r="T6" s="75">
        <v>0.0</v>
      </c>
      <c r="U6" s="75">
        <v>0.0</v>
      </c>
      <c r="V6" s="74" t="s">
        <v>26</v>
      </c>
      <c r="W6" s="75"/>
      <c r="X6" s="75"/>
      <c r="Y6" s="74"/>
      <c r="Z6" s="74" t="s">
        <v>30</v>
      </c>
      <c r="AB6" s="76"/>
      <c r="AC6" s="75"/>
      <c r="AD6" s="74"/>
      <c r="AE6" s="75">
        <v>53.0</v>
      </c>
      <c r="AG6" s="77"/>
      <c r="AH6" s="74" t="s">
        <v>20</v>
      </c>
      <c r="AI6" s="75">
        <v>1.1</v>
      </c>
      <c r="AJ6" s="74" t="s">
        <v>58</v>
      </c>
      <c r="AL6" s="76"/>
      <c r="AM6" s="76"/>
      <c r="AN6" s="76"/>
      <c r="AO6" s="74"/>
      <c r="AP6" s="74"/>
      <c r="AQ6" s="76"/>
      <c r="AR6" s="74"/>
      <c r="AS6" s="75"/>
      <c r="AT6" s="78">
        <v>4075.44761904762</v>
      </c>
      <c r="AU6" s="78">
        <v>3704.95238095238</v>
      </c>
      <c r="AV6" s="79"/>
      <c r="AW6" s="75">
        <v>0.0</v>
      </c>
      <c r="AX6" s="75">
        <v>0.0</v>
      </c>
      <c r="AY6" s="74" t="s">
        <v>87</v>
      </c>
      <c r="AZ6" s="75">
        <v>0.0</v>
      </c>
      <c r="BA6" s="79"/>
      <c r="BB6" s="76"/>
      <c r="BC6" s="75">
        <v>0.0</v>
      </c>
      <c r="BD6" s="74"/>
      <c r="BE6" s="78">
        <v>4075.44761904762</v>
      </c>
      <c r="BF6" s="78">
        <v>3704.95238095238</v>
      </c>
      <c r="BG6" s="79"/>
      <c r="BH6" s="76"/>
      <c r="BI6" s="76"/>
      <c r="BJ6" s="75">
        <v>53.0</v>
      </c>
      <c r="BK6" s="75">
        <v>0.0</v>
      </c>
      <c r="BL6" s="76"/>
      <c r="BM6" s="74" t="s">
        <v>18</v>
      </c>
      <c r="BN6" s="79"/>
      <c r="BO6" s="74" t="s">
        <v>72</v>
      </c>
      <c r="BP6" s="75">
        <v>0.0</v>
      </c>
      <c r="BQ6" s="75">
        <v>0.0</v>
      </c>
      <c r="BR6" s="75">
        <v>0.0</v>
      </c>
      <c r="BS6" s="74" t="s">
        <v>82</v>
      </c>
      <c r="BT6" s="74" t="s">
        <v>26</v>
      </c>
      <c r="BU6" s="75">
        <v>0.0</v>
      </c>
      <c r="BV6" s="75">
        <v>0.0</v>
      </c>
      <c r="BW6" s="75">
        <v>0.0</v>
      </c>
      <c r="BX6" s="75">
        <v>0.0</v>
      </c>
      <c r="BY6" s="76"/>
      <c r="BZ6" s="76"/>
      <c r="CA6" s="76"/>
      <c r="CB6" s="76"/>
      <c r="CC6" s="76"/>
      <c r="CD6" s="76"/>
      <c r="CE6" s="79">
        <v>43873.0</v>
      </c>
      <c r="CF6" s="74"/>
      <c r="CG6" s="75">
        <v>0.0</v>
      </c>
      <c r="CH6" s="74" t="s">
        <v>88</v>
      </c>
      <c r="CI6" s="74" t="s">
        <v>73</v>
      </c>
      <c r="CJ6" s="75">
        <v>0.0</v>
      </c>
      <c r="CK6" s="74" t="s">
        <v>83</v>
      </c>
      <c r="CL6" s="75"/>
      <c r="CM6" s="74" t="s">
        <v>26</v>
      </c>
    </row>
    <row r="7" ht="15.75" customHeight="1">
      <c r="A7" s="9"/>
      <c r="B7" s="74" t="s">
        <v>25</v>
      </c>
      <c r="C7" s="74"/>
      <c r="D7" s="75">
        <v>0.0</v>
      </c>
      <c r="E7" s="75">
        <v>53.0</v>
      </c>
      <c r="F7" s="74"/>
      <c r="G7" s="74" t="s">
        <v>81</v>
      </c>
      <c r="H7" s="75">
        <v>0.0</v>
      </c>
      <c r="I7" s="75">
        <v>0.0</v>
      </c>
      <c r="J7" s="75"/>
      <c r="K7" s="75">
        <v>48.0595238095238</v>
      </c>
      <c r="L7" s="75">
        <v>43.6904761904762</v>
      </c>
      <c r="M7" s="74"/>
      <c r="N7" s="74"/>
      <c r="O7" s="74" t="s">
        <v>28</v>
      </c>
      <c r="P7" s="76"/>
      <c r="Q7" s="75"/>
      <c r="R7" s="75">
        <v>0.0</v>
      </c>
      <c r="S7" s="74" t="s">
        <v>86</v>
      </c>
      <c r="T7" s="75">
        <v>0.0</v>
      </c>
      <c r="U7" s="75">
        <v>0.0</v>
      </c>
      <c r="V7" s="74" t="s">
        <v>26</v>
      </c>
      <c r="W7" s="75"/>
      <c r="X7" s="75"/>
      <c r="Y7" s="74"/>
      <c r="Z7" s="74" t="s">
        <v>30</v>
      </c>
      <c r="AB7" s="76"/>
      <c r="AC7" s="75"/>
      <c r="AD7" s="74"/>
      <c r="AE7" s="75">
        <v>53.0</v>
      </c>
      <c r="AG7" s="77"/>
      <c r="AH7" s="74" t="s">
        <v>20</v>
      </c>
      <c r="AI7" s="75">
        <v>1.1</v>
      </c>
      <c r="AJ7" s="74" t="s">
        <v>58</v>
      </c>
      <c r="AL7" s="76"/>
      <c r="AM7" s="76"/>
      <c r="AN7" s="76"/>
      <c r="AO7" s="74"/>
      <c r="AP7" s="74"/>
      <c r="AQ7" s="76"/>
      <c r="AR7" s="74"/>
      <c r="AS7" s="75"/>
      <c r="AT7" s="78">
        <v>2547.15476190476</v>
      </c>
      <c r="AU7" s="78">
        <v>2315.59523809524</v>
      </c>
      <c r="AV7" s="79"/>
      <c r="AW7" s="75">
        <v>0.0</v>
      </c>
      <c r="AX7" s="75">
        <v>0.0</v>
      </c>
      <c r="AY7" s="74" t="s">
        <v>87</v>
      </c>
      <c r="AZ7" s="75">
        <v>0.0</v>
      </c>
      <c r="BA7" s="80"/>
      <c r="BB7" s="76"/>
      <c r="BC7" s="75">
        <v>0.0</v>
      </c>
      <c r="BD7" s="74"/>
      <c r="BE7" s="78">
        <v>2547.15476190476</v>
      </c>
      <c r="BF7" s="78">
        <v>2315.59523809524</v>
      </c>
      <c r="BG7" s="79"/>
      <c r="BH7" s="76"/>
      <c r="BI7" s="76"/>
      <c r="BJ7" s="75">
        <v>53.0</v>
      </c>
      <c r="BK7" s="75">
        <v>0.0</v>
      </c>
      <c r="BL7" s="76"/>
      <c r="BM7" s="74" t="s">
        <v>18</v>
      </c>
      <c r="BN7" s="79"/>
      <c r="BO7" s="74" t="s">
        <v>27</v>
      </c>
      <c r="BP7" s="75">
        <v>0.0</v>
      </c>
      <c r="BQ7" s="75">
        <v>0.0</v>
      </c>
      <c r="BR7" s="75">
        <v>0.0</v>
      </c>
      <c r="BS7" s="74" t="s">
        <v>82</v>
      </c>
      <c r="BT7" s="74" t="s">
        <v>26</v>
      </c>
      <c r="BU7" s="75">
        <v>0.0</v>
      </c>
      <c r="BV7" s="75">
        <v>0.0</v>
      </c>
      <c r="BW7" s="75">
        <v>0.0</v>
      </c>
      <c r="BX7" s="75">
        <v>0.0</v>
      </c>
      <c r="BY7" s="76"/>
      <c r="BZ7" s="76"/>
      <c r="CA7" s="76"/>
      <c r="CB7" s="76"/>
      <c r="CC7" s="76"/>
      <c r="CD7" s="76"/>
      <c r="CE7" s="79">
        <v>43873.0</v>
      </c>
      <c r="CF7" s="74"/>
      <c r="CG7" s="75">
        <v>0.0</v>
      </c>
      <c r="CH7" s="74" t="s">
        <v>88</v>
      </c>
      <c r="CI7" s="74" t="s">
        <v>71</v>
      </c>
      <c r="CJ7" s="75">
        <v>0.0</v>
      </c>
      <c r="CK7" s="74" t="s">
        <v>83</v>
      </c>
      <c r="CL7" s="75"/>
      <c r="CM7" s="74" t="s">
        <v>26</v>
      </c>
    </row>
    <row r="8" ht="15.75" customHeight="1">
      <c r="A8" s="9"/>
      <c r="B8" s="74" t="s">
        <v>25</v>
      </c>
      <c r="C8" s="74"/>
      <c r="D8" s="75">
        <v>0.0</v>
      </c>
      <c r="E8" s="75">
        <v>17.49</v>
      </c>
      <c r="F8" s="74"/>
      <c r="G8" s="74" t="s">
        <v>81</v>
      </c>
      <c r="H8" s="75">
        <v>0.0</v>
      </c>
      <c r="I8" s="75">
        <v>0.0</v>
      </c>
      <c r="J8" s="75"/>
      <c r="K8" s="75">
        <v>87.3809523809524</v>
      </c>
      <c r="L8" s="75">
        <v>79.4372294372294</v>
      </c>
      <c r="M8" s="76"/>
      <c r="N8" s="74"/>
      <c r="O8" s="74" t="s">
        <v>28</v>
      </c>
      <c r="P8" s="76"/>
      <c r="Q8" s="75"/>
      <c r="R8" s="75">
        <v>0.0</v>
      </c>
      <c r="S8" s="74" t="s">
        <v>86</v>
      </c>
      <c r="T8" s="75">
        <v>0.0</v>
      </c>
      <c r="U8" s="75">
        <v>0.0</v>
      </c>
      <c r="V8" s="74" t="s">
        <v>84</v>
      </c>
      <c r="W8" s="75"/>
      <c r="X8" s="75"/>
      <c r="Y8" s="74"/>
      <c r="Z8" s="74" t="s">
        <v>30</v>
      </c>
      <c r="AB8" s="76"/>
      <c r="AC8" s="75"/>
      <c r="AD8" s="74"/>
      <c r="AE8" s="75">
        <v>17.49</v>
      </c>
      <c r="AG8" s="77"/>
      <c r="AH8" s="74" t="s">
        <v>20</v>
      </c>
      <c r="AI8" s="75">
        <v>1.1</v>
      </c>
      <c r="AJ8" s="74" t="s">
        <v>58</v>
      </c>
      <c r="AL8" s="76"/>
      <c r="AM8" s="76"/>
      <c r="AN8" s="76"/>
      <c r="AO8" s="74"/>
      <c r="AP8" s="74"/>
      <c r="AQ8" s="76"/>
      <c r="AR8" s="74"/>
      <c r="AS8" s="75"/>
      <c r="AT8" s="78">
        <v>1528.29285714286</v>
      </c>
      <c r="AU8" s="78">
        <v>1389.35714285714</v>
      </c>
      <c r="AV8" s="79"/>
      <c r="AW8" s="75">
        <v>0.0</v>
      </c>
      <c r="AX8" s="75">
        <v>0.0</v>
      </c>
      <c r="AY8" s="74" t="s">
        <v>87</v>
      </c>
      <c r="AZ8" s="75">
        <v>0.0</v>
      </c>
      <c r="BA8" s="80"/>
      <c r="BB8" s="76"/>
      <c r="BC8" s="75">
        <v>0.0</v>
      </c>
      <c r="BD8" s="74"/>
      <c r="BE8" s="78">
        <v>1528.29285714286</v>
      </c>
      <c r="BF8" s="78">
        <v>1389.35714285714</v>
      </c>
      <c r="BG8" s="79"/>
      <c r="BH8" s="76"/>
      <c r="BI8" s="76"/>
      <c r="BJ8" s="75">
        <v>17.49</v>
      </c>
      <c r="BK8" s="75">
        <v>0.0</v>
      </c>
      <c r="BL8" s="76"/>
      <c r="BM8" s="74" t="s">
        <v>18</v>
      </c>
      <c r="BN8" s="79"/>
      <c r="BO8" s="74" t="s">
        <v>27</v>
      </c>
      <c r="BP8" s="75">
        <v>0.0</v>
      </c>
      <c r="BQ8" s="75">
        <v>0.0</v>
      </c>
      <c r="BR8" s="75">
        <v>0.0</v>
      </c>
      <c r="BS8" s="74" t="s">
        <v>82</v>
      </c>
      <c r="BT8" s="74" t="s">
        <v>70</v>
      </c>
      <c r="BU8" s="75">
        <v>0.0</v>
      </c>
      <c r="BV8" s="75">
        <v>0.0</v>
      </c>
      <c r="BW8" s="75">
        <v>0.0</v>
      </c>
      <c r="BX8" s="75">
        <v>0.0</v>
      </c>
      <c r="BY8" s="76"/>
      <c r="BZ8" s="76"/>
      <c r="CA8" s="76"/>
      <c r="CB8" s="76"/>
      <c r="CC8" s="76"/>
      <c r="CD8" s="76"/>
      <c r="CE8" s="79">
        <v>43873.0</v>
      </c>
      <c r="CF8" s="74"/>
      <c r="CG8" s="75">
        <v>0.0</v>
      </c>
      <c r="CH8" s="74" t="s">
        <v>88</v>
      </c>
      <c r="CI8" s="74" t="s">
        <v>71</v>
      </c>
      <c r="CJ8" s="75">
        <v>0.0</v>
      </c>
      <c r="CK8" s="74" t="s">
        <v>83</v>
      </c>
      <c r="CL8" s="75"/>
      <c r="CM8" s="74" t="s">
        <v>70</v>
      </c>
    </row>
    <row r="9" ht="15.75" customHeight="1">
      <c r="A9" s="9"/>
      <c r="B9" s="74" t="s">
        <v>17</v>
      </c>
      <c r="C9" s="74"/>
      <c r="D9" s="75">
        <v>0.0</v>
      </c>
      <c r="E9" s="75">
        <v>52.0</v>
      </c>
      <c r="F9" s="74"/>
      <c r="G9" s="74" t="s">
        <v>81</v>
      </c>
      <c r="H9" s="75">
        <v>0.0</v>
      </c>
      <c r="I9" s="75">
        <v>0.0</v>
      </c>
      <c r="J9" s="75"/>
      <c r="K9" s="75">
        <v>76.8952380952381</v>
      </c>
      <c r="L9" s="75">
        <v>69.9047619047619</v>
      </c>
      <c r="M9" s="74"/>
      <c r="N9" s="74"/>
      <c r="O9" s="74" t="s">
        <v>28</v>
      </c>
      <c r="P9" s="76"/>
      <c r="Q9" s="75"/>
      <c r="R9" s="75">
        <v>0.0</v>
      </c>
      <c r="S9" s="74" t="s">
        <v>86</v>
      </c>
      <c r="T9" s="75">
        <v>0.0</v>
      </c>
      <c r="U9" s="75">
        <v>0.0</v>
      </c>
      <c r="V9" s="74" t="s">
        <v>26</v>
      </c>
      <c r="W9" s="75"/>
      <c r="X9" s="75"/>
      <c r="Y9" s="74"/>
      <c r="Z9" s="74" t="s">
        <v>30</v>
      </c>
      <c r="AB9" s="76"/>
      <c r="AC9" s="75"/>
      <c r="AD9" s="74"/>
      <c r="AE9" s="75">
        <v>52.0</v>
      </c>
      <c r="AG9" s="77"/>
      <c r="AH9" s="74" t="s">
        <v>20</v>
      </c>
      <c r="AI9" s="75">
        <v>1.1</v>
      </c>
      <c r="AJ9" s="74" t="s">
        <v>58</v>
      </c>
      <c r="AL9" s="76"/>
      <c r="AM9" s="76"/>
      <c r="AN9" s="76"/>
      <c r="AO9" s="74"/>
      <c r="AP9" s="74"/>
      <c r="AQ9" s="76"/>
      <c r="AR9" s="74"/>
      <c r="AS9" s="75"/>
      <c r="AT9" s="78">
        <v>3998.55238095238</v>
      </c>
      <c r="AU9" s="78">
        <v>3635.04761904762</v>
      </c>
      <c r="AV9" s="79"/>
      <c r="AW9" s="75">
        <v>0.0</v>
      </c>
      <c r="AX9" s="75">
        <v>0.0</v>
      </c>
      <c r="AY9" s="74" t="s">
        <v>87</v>
      </c>
      <c r="AZ9" s="75">
        <v>0.0</v>
      </c>
      <c r="BA9" s="79"/>
      <c r="BB9" s="76"/>
      <c r="BC9" s="75">
        <v>0.0</v>
      </c>
      <c r="BD9" s="74"/>
      <c r="BE9" s="78">
        <v>3998.55238095238</v>
      </c>
      <c r="BF9" s="78">
        <v>3635.04761904762</v>
      </c>
      <c r="BG9" s="79"/>
      <c r="BH9" s="76"/>
      <c r="BI9" s="76"/>
      <c r="BJ9" s="75">
        <v>52.0</v>
      </c>
      <c r="BK9" s="75">
        <v>0.0</v>
      </c>
      <c r="BL9" s="76"/>
      <c r="BM9" s="74" t="s">
        <v>18</v>
      </c>
      <c r="BN9" s="79"/>
      <c r="BO9" s="74" t="s">
        <v>72</v>
      </c>
      <c r="BP9" s="75">
        <v>0.0</v>
      </c>
      <c r="BQ9" s="75">
        <v>0.0</v>
      </c>
      <c r="BR9" s="75">
        <v>0.0</v>
      </c>
      <c r="BS9" s="74" t="s">
        <v>82</v>
      </c>
      <c r="BT9" s="74" t="s">
        <v>26</v>
      </c>
      <c r="BU9" s="75">
        <v>0.0</v>
      </c>
      <c r="BV9" s="75">
        <v>0.0</v>
      </c>
      <c r="BW9" s="75">
        <v>0.0</v>
      </c>
      <c r="BX9" s="75">
        <v>0.0</v>
      </c>
      <c r="BY9" s="76"/>
      <c r="BZ9" s="76"/>
      <c r="CA9" s="76"/>
      <c r="CB9" s="76"/>
      <c r="CC9" s="76"/>
      <c r="CD9" s="76"/>
      <c r="CE9" s="79">
        <v>43873.0</v>
      </c>
      <c r="CF9" s="74"/>
      <c r="CG9" s="75">
        <v>0.0</v>
      </c>
      <c r="CH9" s="74" t="s">
        <v>88</v>
      </c>
      <c r="CI9" s="74" t="s">
        <v>73</v>
      </c>
      <c r="CJ9" s="75">
        <v>0.0</v>
      </c>
      <c r="CK9" s="74" t="s">
        <v>83</v>
      </c>
      <c r="CL9" s="75"/>
      <c r="CM9" s="74" t="s">
        <v>26</v>
      </c>
    </row>
    <row r="10" ht="15.75" customHeight="1">
      <c r="A10" s="9"/>
      <c r="B10" s="74" t="s">
        <v>17</v>
      </c>
      <c r="C10" s="74"/>
      <c r="D10" s="75">
        <v>0.0</v>
      </c>
      <c r="E10" s="75">
        <v>52.0</v>
      </c>
      <c r="F10" s="74"/>
      <c r="G10" s="74" t="s">
        <v>81</v>
      </c>
      <c r="H10" s="75">
        <v>0.0</v>
      </c>
      <c r="I10" s="75">
        <v>0.0</v>
      </c>
      <c r="J10" s="75"/>
      <c r="K10" s="75">
        <v>48.0595238095238</v>
      </c>
      <c r="L10" s="75">
        <v>43.6904761904762</v>
      </c>
      <c r="M10" s="74"/>
      <c r="N10" s="74"/>
      <c r="O10" s="74" t="s">
        <v>28</v>
      </c>
      <c r="P10" s="76"/>
      <c r="Q10" s="75"/>
      <c r="R10" s="75">
        <v>0.0</v>
      </c>
      <c r="S10" s="74" t="s">
        <v>86</v>
      </c>
      <c r="T10" s="75">
        <v>0.0</v>
      </c>
      <c r="U10" s="75">
        <v>0.0</v>
      </c>
      <c r="V10" s="74" t="s">
        <v>26</v>
      </c>
      <c r="W10" s="75"/>
      <c r="X10" s="75"/>
      <c r="Y10" s="74"/>
      <c r="Z10" s="74" t="s">
        <v>30</v>
      </c>
      <c r="AB10" s="76"/>
      <c r="AC10" s="75"/>
      <c r="AD10" s="74"/>
      <c r="AE10" s="75">
        <v>52.0</v>
      </c>
      <c r="AG10" s="77"/>
      <c r="AH10" s="74" t="s">
        <v>20</v>
      </c>
      <c r="AI10" s="75">
        <v>1.1</v>
      </c>
      <c r="AJ10" s="74" t="s">
        <v>58</v>
      </c>
      <c r="AL10" s="76"/>
      <c r="AM10" s="76"/>
      <c r="AN10" s="76"/>
      <c r="AO10" s="74"/>
      <c r="AP10" s="74"/>
      <c r="AQ10" s="76"/>
      <c r="AR10" s="74"/>
      <c r="AS10" s="75"/>
      <c r="AT10" s="78">
        <v>2499.09523809524</v>
      </c>
      <c r="AU10" s="78">
        <v>2271.90476190476</v>
      </c>
      <c r="AV10" s="79"/>
      <c r="AW10" s="75">
        <v>0.0</v>
      </c>
      <c r="AX10" s="75">
        <v>0.0</v>
      </c>
      <c r="AY10" s="74" t="s">
        <v>87</v>
      </c>
      <c r="AZ10" s="75">
        <v>0.0</v>
      </c>
      <c r="BA10" s="80"/>
      <c r="BB10" s="76"/>
      <c r="BC10" s="75">
        <v>0.0</v>
      </c>
      <c r="BD10" s="74"/>
      <c r="BE10" s="78">
        <v>2499.09523809524</v>
      </c>
      <c r="BF10" s="78">
        <v>2271.90476190476</v>
      </c>
      <c r="BG10" s="79"/>
      <c r="BH10" s="76"/>
      <c r="BI10" s="76"/>
      <c r="BJ10" s="75">
        <v>52.0</v>
      </c>
      <c r="BK10" s="75">
        <v>0.0</v>
      </c>
      <c r="BL10" s="76"/>
      <c r="BM10" s="74" t="s">
        <v>18</v>
      </c>
      <c r="BN10" s="79"/>
      <c r="BO10" s="74" t="s">
        <v>27</v>
      </c>
      <c r="BP10" s="75">
        <v>0.0</v>
      </c>
      <c r="BQ10" s="75">
        <v>0.0</v>
      </c>
      <c r="BR10" s="75">
        <v>0.0</v>
      </c>
      <c r="BS10" s="74" t="s">
        <v>82</v>
      </c>
      <c r="BT10" s="74" t="s">
        <v>26</v>
      </c>
      <c r="BU10" s="75">
        <v>0.0</v>
      </c>
      <c r="BV10" s="75">
        <v>0.0</v>
      </c>
      <c r="BW10" s="75">
        <v>0.0</v>
      </c>
      <c r="BX10" s="75">
        <v>0.0</v>
      </c>
      <c r="BY10" s="76"/>
      <c r="BZ10" s="76"/>
      <c r="CA10" s="76"/>
      <c r="CB10" s="76"/>
      <c r="CC10" s="76"/>
      <c r="CD10" s="76"/>
      <c r="CE10" s="79">
        <v>43873.0</v>
      </c>
      <c r="CF10" s="74"/>
      <c r="CG10" s="75">
        <v>0.0</v>
      </c>
      <c r="CH10" s="74" t="s">
        <v>88</v>
      </c>
      <c r="CI10" s="74" t="s">
        <v>71</v>
      </c>
      <c r="CJ10" s="75">
        <v>0.0</v>
      </c>
      <c r="CK10" s="74" t="s">
        <v>83</v>
      </c>
      <c r="CL10" s="75"/>
      <c r="CM10" s="74" t="s">
        <v>26</v>
      </c>
    </row>
    <row r="11" ht="15.75" customHeight="1">
      <c r="A11" s="9"/>
      <c r="B11" s="74" t="s">
        <v>17</v>
      </c>
      <c r="C11" s="74"/>
      <c r="D11" s="75">
        <v>0.0</v>
      </c>
      <c r="E11" s="75">
        <v>17.16</v>
      </c>
      <c r="F11" s="74"/>
      <c r="G11" s="74" t="s">
        <v>81</v>
      </c>
      <c r="H11" s="75">
        <v>0.0</v>
      </c>
      <c r="I11" s="75">
        <v>0.0</v>
      </c>
      <c r="J11" s="75"/>
      <c r="K11" s="75">
        <v>87.3809523809525</v>
      </c>
      <c r="L11" s="75">
        <v>79.4372294372295</v>
      </c>
      <c r="M11" s="76"/>
      <c r="N11" s="74"/>
      <c r="O11" s="74" t="s">
        <v>28</v>
      </c>
      <c r="P11" s="76"/>
      <c r="Q11" s="75"/>
      <c r="R11" s="75">
        <v>0.0</v>
      </c>
      <c r="S11" s="74" t="s">
        <v>86</v>
      </c>
      <c r="T11" s="75">
        <v>0.0</v>
      </c>
      <c r="U11" s="75">
        <v>0.0</v>
      </c>
      <c r="V11" s="74" t="s">
        <v>84</v>
      </c>
      <c r="W11" s="75"/>
      <c r="X11" s="75"/>
      <c r="Y11" s="74"/>
      <c r="Z11" s="74" t="s">
        <v>30</v>
      </c>
      <c r="AB11" s="76"/>
      <c r="AC11" s="75"/>
      <c r="AD11" s="74"/>
      <c r="AE11" s="75">
        <v>17.16</v>
      </c>
      <c r="AG11" s="77"/>
      <c r="AH11" s="74" t="s">
        <v>20</v>
      </c>
      <c r="AI11" s="75">
        <v>1.1</v>
      </c>
      <c r="AJ11" s="74" t="s">
        <v>58</v>
      </c>
      <c r="AL11" s="76"/>
      <c r="AM11" s="76"/>
      <c r="AN11" s="76"/>
      <c r="AO11" s="74"/>
      <c r="AP11" s="74"/>
      <c r="AQ11" s="76"/>
      <c r="AR11" s="74"/>
      <c r="AS11" s="75"/>
      <c r="AT11" s="78">
        <v>1499.45714285714</v>
      </c>
      <c r="AU11" s="78">
        <v>1363.14285714286</v>
      </c>
      <c r="AV11" s="79"/>
      <c r="AW11" s="75">
        <v>0.0</v>
      </c>
      <c r="AX11" s="75">
        <v>0.0</v>
      </c>
      <c r="AY11" s="74" t="s">
        <v>87</v>
      </c>
      <c r="AZ11" s="75">
        <v>0.0</v>
      </c>
      <c r="BA11" s="80"/>
      <c r="BB11" s="76"/>
      <c r="BC11" s="75">
        <v>0.0</v>
      </c>
      <c r="BD11" s="74"/>
      <c r="BE11" s="78">
        <v>1499.45714285714</v>
      </c>
      <c r="BF11" s="78">
        <v>1363.14285714286</v>
      </c>
      <c r="BG11" s="79"/>
      <c r="BH11" s="76"/>
      <c r="BI11" s="76"/>
      <c r="BJ11" s="75">
        <v>17.16</v>
      </c>
      <c r="BK11" s="75">
        <v>0.0</v>
      </c>
      <c r="BL11" s="76"/>
      <c r="BM11" s="74" t="s">
        <v>18</v>
      </c>
      <c r="BN11" s="79"/>
      <c r="BO11" s="74" t="s">
        <v>27</v>
      </c>
      <c r="BP11" s="75">
        <v>0.0</v>
      </c>
      <c r="BQ11" s="75">
        <v>0.0</v>
      </c>
      <c r="BR11" s="75">
        <v>0.0</v>
      </c>
      <c r="BS11" s="74" t="s">
        <v>82</v>
      </c>
      <c r="BT11" s="74" t="s">
        <v>70</v>
      </c>
      <c r="BU11" s="75">
        <v>0.0</v>
      </c>
      <c r="BV11" s="75">
        <v>0.0</v>
      </c>
      <c r="BW11" s="75">
        <v>0.0</v>
      </c>
      <c r="BX11" s="75">
        <v>0.0</v>
      </c>
      <c r="BY11" s="76"/>
      <c r="BZ11" s="76"/>
      <c r="CA11" s="76"/>
      <c r="CB11" s="76"/>
      <c r="CC11" s="76"/>
      <c r="CD11" s="76"/>
      <c r="CE11" s="79">
        <v>43873.0</v>
      </c>
      <c r="CF11" s="74"/>
      <c r="CG11" s="75">
        <v>0.0</v>
      </c>
      <c r="CH11" s="74" t="s">
        <v>88</v>
      </c>
      <c r="CI11" s="74" t="s">
        <v>71</v>
      </c>
      <c r="CJ11" s="75">
        <v>0.0</v>
      </c>
      <c r="CK11" s="74" t="s">
        <v>83</v>
      </c>
      <c r="CL11" s="75"/>
      <c r="CM11" s="74" t="s">
        <v>70</v>
      </c>
    </row>
    <row r="12" ht="15.75" customHeight="1">
      <c r="A12" s="9"/>
      <c r="B12" s="74" t="s">
        <v>89</v>
      </c>
      <c r="C12" s="74"/>
      <c r="D12" s="75">
        <v>0.0</v>
      </c>
      <c r="E12" s="75">
        <v>105.0</v>
      </c>
      <c r="F12" s="74"/>
      <c r="G12" s="74" t="s">
        <v>81</v>
      </c>
      <c r="H12" s="75">
        <v>0.0</v>
      </c>
      <c r="I12" s="75">
        <v>0.0</v>
      </c>
      <c r="J12" s="75"/>
      <c r="K12" s="75">
        <v>77.0</v>
      </c>
      <c r="L12" s="75">
        <v>70.0</v>
      </c>
      <c r="M12" s="74"/>
      <c r="N12" s="74"/>
      <c r="O12" s="74" t="s">
        <v>28</v>
      </c>
      <c r="P12" s="76"/>
      <c r="Q12" s="75"/>
      <c r="R12" s="75">
        <v>0.0</v>
      </c>
      <c r="S12" s="74" t="s">
        <v>86</v>
      </c>
      <c r="T12" s="75">
        <v>2.5</v>
      </c>
      <c r="U12" s="75">
        <v>0.023809523809524</v>
      </c>
      <c r="V12" s="74" t="s">
        <v>26</v>
      </c>
      <c r="W12" s="75"/>
      <c r="X12" s="75"/>
      <c r="Y12" s="74"/>
      <c r="Z12" s="74" t="s">
        <v>30</v>
      </c>
      <c r="AB12" s="76"/>
      <c r="AC12" s="75"/>
      <c r="AD12" s="74"/>
      <c r="AE12" s="75">
        <v>105.0</v>
      </c>
      <c r="AG12" s="77"/>
      <c r="AH12" s="74" t="s">
        <v>20</v>
      </c>
      <c r="AI12" s="75">
        <v>1.1</v>
      </c>
      <c r="AJ12" s="74" t="s">
        <v>58</v>
      </c>
      <c r="AL12" s="76"/>
      <c r="AM12" s="76"/>
      <c r="AN12" s="74"/>
      <c r="AO12" s="74"/>
      <c r="AP12" s="74"/>
      <c r="AQ12" s="76"/>
      <c r="AR12" s="74"/>
      <c r="AS12" s="75"/>
      <c r="AT12" s="78">
        <v>8074.0</v>
      </c>
      <c r="AU12" s="78">
        <v>7340.0</v>
      </c>
      <c r="AV12" s="80"/>
      <c r="AW12" s="75">
        <v>0.0</v>
      </c>
      <c r="AX12" s="75">
        <v>0.0</v>
      </c>
      <c r="AY12" s="74" t="s">
        <v>87</v>
      </c>
      <c r="AZ12" s="75">
        <v>0.0</v>
      </c>
      <c r="BA12" s="80"/>
      <c r="BB12" s="76"/>
      <c r="BC12" s="75">
        <v>0.0</v>
      </c>
      <c r="BD12" s="74"/>
      <c r="BE12" s="78">
        <v>8085.0</v>
      </c>
      <c r="BF12" s="78">
        <v>7350.0</v>
      </c>
      <c r="BG12" s="80"/>
      <c r="BH12" s="76"/>
      <c r="BI12" s="76"/>
      <c r="BJ12" s="75">
        <v>105.0</v>
      </c>
      <c r="BK12" s="75">
        <v>0.0</v>
      </c>
      <c r="BL12" s="76"/>
      <c r="BM12" s="74" t="s">
        <v>30</v>
      </c>
      <c r="BN12" s="80"/>
      <c r="BO12" s="74" t="s">
        <v>27</v>
      </c>
      <c r="BP12" s="75">
        <v>7.5</v>
      </c>
      <c r="BQ12" s="75">
        <v>0.071428571428571</v>
      </c>
      <c r="BR12" s="75">
        <v>0.0</v>
      </c>
      <c r="BS12" s="74" t="s">
        <v>82</v>
      </c>
      <c r="BT12" s="74" t="s">
        <v>26</v>
      </c>
      <c r="BU12" s="75">
        <v>0.0</v>
      </c>
      <c r="BV12" s="75">
        <v>10.0</v>
      </c>
      <c r="BW12" s="75">
        <v>10.0</v>
      </c>
      <c r="BX12" s="75">
        <v>0.095238095238095</v>
      </c>
      <c r="BY12" s="76"/>
      <c r="BZ12" s="76"/>
      <c r="CA12" s="76"/>
      <c r="CB12" s="76"/>
      <c r="CC12" s="76"/>
      <c r="CD12" s="76"/>
      <c r="CE12" s="79">
        <v>43871.0</v>
      </c>
      <c r="CF12" s="74"/>
      <c r="CG12" s="75">
        <v>0.0</v>
      </c>
      <c r="CH12" s="74" t="s">
        <v>23</v>
      </c>
      <c r="CI12" s="74" t="s">
        <v>71</v>
      </c>
      <c r="CJ12" s="75">
        <v>0.0</v>
      </c>
      <c r="CK12" s="74" t="s">
        <v>83</v>
      </c>
      <c r="CL12" s="75"/>
      <c r="CM12" s="74" t="s">
        <v>26</v>
      </c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