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<sst xmlns="http://schemas.openxmlformats.org/spreadsheetml/2006/main" count="2338" uniqueCount="90">
  <si>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</si>
  <si>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</si>
  <si>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</si>
  <si>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</si>
  <si>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</si>
  <si>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</si>
  <si>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</si>
  <si>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</si>
  <si>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</si>
  <si>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</si>
  <si>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</si>
  <si>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</si>
  <si>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</si>
  <si>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</si>
  <si>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</si>
  <si>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</si>
  <si>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</si>
  <si>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</si>
  <si>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</si>
  <si>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</si>
  <si>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</si>
  <si>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</si>
  <si>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</si>
  <si>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</si>
  <si>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</si>
  <si>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</si>
  <si>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</si>
  <si>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</si>
  <si>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</si>
  <si>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</si>
  <si>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</si>
  <si>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</si>
  <si>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</si>
  <si>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</si>
  <si>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</si>
  <si>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</si>
  <si>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</si>
  <si>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</si>
  <si>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</si>
  <si>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</si>
  <si>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</si>
  <si>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</si>
  <si>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</si>
  <si>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</si>
  <si>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</si>
  <si>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</si>
  <si>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</si>
  <si>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</si>
  <si>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</si>
  <si>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</si>
  <si>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</si>
  <si>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</si>
  <si>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</si>
  <si>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</si>
  <si>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</si>
  <si>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</si>
  <si>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</si>
  <si>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</si>
  <si>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</si>
  <si>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</si>
  <si>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</si>
  <si>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</si>
  <si>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</si>
  <si>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</si>
  <si>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</si>
  <si>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</si>
  <si>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</si>
  <si>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</si>
  <si>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</si>
  <si>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</si>
  <si>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VerifyAndApplyCorpAction</t>
  </si>
  <si>
    <t>SellShort</t>
  </si>
  <si>
    <t>Buy to Close</t>
  </si>
  <si>
    <t>BuytoClose</t>
  </si>
  <si>
    <t>Settlement Transaction</t>
  </si>
  <si>
    <t>Closing</t>
  </si>
  <si>
    <t>GetDataClosing</t>
  </si>
  <si>
    <t>Historical</t>
  </si>
  <si>
    <t>VerifyShortPositionsGrid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</si>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</sst>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5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>
        <v>43871.0</v>
      </c>
      <c r="C7" s="32" t="s">
        <v>18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>
        <v>43871.0</v>
      </c>
      <c r="C7" s="32" t="s">
        <v>23</v>
      </c>
      <c r="D7" s="32"/>
      <c r="E7" s="32" t="s">
        <v>19</v>
      </c>
      <c r="F7" s="36" t="s">
        <v>22</v>
      </c>
      <c r="G7" s="34"/>
      <c r="H7" s="34"/>
      <c r="I7" s="37">
        <v>500000.0</v>
      </c>
      <c r="J7" s="37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7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8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270.05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405.075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270.05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405.075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1481.98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1481.98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1481.98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1481.98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535.05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1070.1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535.05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1070.1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3334.45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3334.45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3334.45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3334.45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270.05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405.075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270.05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405.075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1481.98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1481.98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1481.98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1481.98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264.95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397.425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264.95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397.425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1454.02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1454.02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1454.02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1454.02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524.95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1049.9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524.95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1049.9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3271.55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3271.55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3271.55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3271.55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264.95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397.425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264.95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397.425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1454.02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1454.02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1454.02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1454.02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48</v>
      </c>
      <c r="G30" s="47">
        <v>3635.047619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49</v>
      </c>
      <c r="R30" s="47">
        <v>3998.552381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20</v>
      </c>
      <c r="G31" s="51">
        <v>0.0</v>
      </c>
      <c r="H31" s="52">
        <v>3635.047619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49</v>
      </c>
      <c r="R31" s="52">
        <v>0.0</v>
      </c>
      <c r="S31" s="52">
        <v>3998.552381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48</v>
      </c>
      <c r="G32" s="47">
        <v>3704.952381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49</v>
      </c>
      <c r="R32" s="47">
        <v>4075.447619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20</v>
      </c>
      <c r="G33" s="51">
        <v>0.0</v>
      </c>
      <c r="H33" s="52">
        <v>3704.952381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49</v>
      </c>
      <c r="R33" s="52">
        <v>0.0</v>
      </c>
      <c r="S33" s="52">
        <v>4075.447619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20</v>
      </c>
      <c r="G34" s="47">
        <v>3635.047619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5452.571429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48</v>
      </c>
      <c r="G35" s="51">
        <v>0.0</v>
      </c>
      <c r="H35" s="52">
        <v>3635.047619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5452.571429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20</v>
      </c>
      <c r="G36" s="47">
        <v>3704.952381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5557.428571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48</v>
      </c>
      <c r="G37" s="51">
        <v>0.0</v>
      </c>
      <c r="H37" s="52">
        <v>3704.952381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5557.428571</v>
      </c>
    </row>
    <row r="38" ht="15.75" customHeight="1">
      <c r="B38" s="45">
        <v>43872.0</v>
      </c>
      <c r="C38" s="46" t="s">
        <v>23</v>
      </c>
      <c r="D38" s="46" t="s">
        <v>30</v>
      </c>
      <c r="E38" s="46" t="s">
        <v>30</v>
      </c>
      <c r="F38" s="46" t="s">
        <v>20</v>
      </c>
      <c r="G38" s="47">
        <v>3704.95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7409.9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48</v>
      </c>
      <c r="G39" s="51">
        <v>0.0</v>
      </c>
      <c r="H39" s="52">
        <v>3704.95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7409.9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20</v>
      </c>
      <c r="G40" s="47">
        <v>3635.05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7270.1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48</v>
      </c>
      <c r="G41" s="51">
        <v>0.0</v>
      </c>
      <c r="H41" s="52">
        <v>3635.05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7270.1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48</v>
      </c>
      <c r="G42" s="47">
        <v>3704.95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5557.425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20</v>
      </c>
      <c r="G43" s="51">
        <v>0.0</v>
      </c>
      <c r="H43" s="52">
        <v>3704.95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5557.425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48</v>
      </c>
      <c r="G44" s="47">
        <v>3635.05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5452.575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20</v>
      </c>
      <c r="G45" s="51">
        <v>0.0</v>
      </c>
      <c r="H45" s="52">
        <v>3635.05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5.447619048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5.447619048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4004.0</v>
      </c>
      <c r="P8" s="47">
        <v>0.0</v>
      </c>
      <c r="Q8" s="46" t="s">
        <v>20</v>
      </c>
      <c r="R8" s="46" t="s">
        <v>18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4004.0</v>
      </c>
      <c r="Q9" s="50" t="s">
        <v>55</v>
      </c>
      <c r="R9" s="46" t="s">
        <v>18</v>
      </c>
    </row>
    <row r="10" ht="15.75" customHeight="1">
      <c r="A10" s="8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5.552380952</v>
      </c>
      <c r="P10" s="47">
        <v>0.0</v>
      </c>
      <c r="Q10" s="46" t="s">
        <v>55</v>
      </c>
      <c r="R10" s="46" t="s">
        <v>23</v>
      </c>
    </row>
    <row r="11" ht="15.75" customHeight="1">
      <c r="A11" s="8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21</v>
      </c>
      <c r="I11" s="50" t="s">
        <v>46</v>
      </c>
      <c r="J11" s="50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5.552380952</v>
      </c>
      <c r="Q11" s="50" t="s">
        <v>20</v>
      </c>
      <c r="R11" s="46" t="s">
        <v>23</v>
      </c>
    </row>
    <row r="12" ht="15.75" customHeight="1">
      <c r="A12" s="8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4081.0</v>
      </c>
      <c r="P12" s="47">
        <v>0.0</v>
      </c>
      <c r="Q12" s="46" t="s">
        <v>20</v>
      </c>
      <c r="R12" s="46" t="s">
        <v>23</v>
      </c>
    </row>
    <row r="13" ht="15.75" customHeight="1">
      <c r="A13" s="8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21</v>
      </c>
      <c r="I13" s="50" t="s">
        <v>46</v>
      </c>
      <c r="J13" s="50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4081.0</v>
      </c>
      <c r="Q13" s="50" t="s">
        <v>55</v>
      </c>
      <c r="R13" s="46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-270.05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-1481.98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-264.95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-1454.02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-3635.047619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-3704.952381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3635.047619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3704.952381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3635.047619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3704.952381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-535.05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-3334.45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270.05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1481.98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3704.95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3635.05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-3704.95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-3635.05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-524.95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-3271.55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264.95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1454.02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</v>
      </c>
      <c r="C6" s="32" t="s">
        <v>16</v>
      </c>
      <c r="D6" s="31" t="s">
        <v>28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69</v>
      </c>
      <c r="H6" s="35">
        <v>1.0</v>
      </c>
      <c r="I6" s="35">
        <v>0.33</v>
      </c>
      <c r="J6" s="35">
        <v>0.625</v>
      </c>
      <c r="K6" s="32"/>
      <c r="L6" s="32"/>
      <c r="M6" s="36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26</v>
      </c>
      <c r="C6" s="66" t="s">
        <v>30</v>
      </c>
      <c r="D6" s="66" t="s">
        <v>27</v>
      </c>
      <c r="E6" s="66" t="s">
        <v>23</v>
      </c>
      <c r="F6" s="67">
        <v>70.0</v>
      </c>
      <c r="G6" s="67">
        <v>53.0</v>
      </c>
      <c r="H6" s="67">
        <v>5.047619048</v>
      </c>
      <c r="I6" s="68">
        <v>43871.0</v>
      </c>
      <c r="J6" s="68">
        <v>43871.0</v>
      </c>
      <c r="K6" s="68">
        <v>43871.0</v>
      </c>
      <c r="L6" s="69"/>
      <c r="M6" s="66" t="s">
        <v>28</v>
      </c>
      <c r="N6" s="67">
        <v>1.1</v>
      </c>
      <c r="O6" s="66" t="s">
        <v>21</v>
      </c>
      <c r="P6" s="67">
        <v>0.0</v>
      </c>
      <c r="Q6" s="67">
        <v>3704.952381</v>
      </c>
      <c r="R6" s="67">
        <v>4075.447619</v>
      </c>
      <c r="S6" s="66" t="s">
        <v>71</v>
      </c>
    </row>
    <row r="7" ht="15.75" customHeight="1">
      <c r="A7" s="8"/>
      <c r="B7" s="66" t="s">
        <v>26</v>
      </c>
      <c r="C7" s="66" t="s">
        <v>30</v>
      </c>
      <c r="D7" s="66" t="s">
        <v>72</v>
      </c>
      <c r="E7" s="66" t="s">
        <v>23</v>
      </c>
      <c r="F7" s="67">
        <v>69.9047619</v>
      </c>
      <c r="G7" s="67">
        <v>53.0</v>
      </c>
      <c r="H7" s="67">
        <v>0.0</v>
      </c>
      <c r="I7" s="68">
        <v>43873.0</v>
      </c>
      <c r="J7" s="68">
        <v>43873.0</v>
      </c>
      <c r="K7" s="68">
        <v>43873.0</v>
      </c>
      <c r="L7" s="69"/>
      <c r="M7" s="66" t="s">
        <v>28</v>
      </c>
      <c r="N7" s="67">
        <v>1.1</v>
      </c>
      <c r="O7" s="66" t="s">
        <v>21</v>
      </c>
      <c r="P7" s="67">
        <v>0.0</v>
      </c>
      <c r="Q7" s="67">
        <v>3704.952381</v>
      </c>
      <c r="R7" s="67">
        <v>4075.447619</v>
      </c>
      <c r="S7" s="66" t="s">
        <v>73</v>
      </c>
    </row>
    <row r="8" ht="15.75" customHeight="1">
      <c r="A8" s="8"/>
      <c r="B8" s="66" t="s">
        <v>26</v>
      </c>
      <c r="C8" s="66" t="s">
        <v>30</v>
      </c>
      <c r="D8" s="66" t="s">
        <v>27</v>
      </c>
      <c r="E8" s="66" t="s">
        <v>23</v>
      </c>
      <c r="F8" s="67">
        <v>43.69047619</v>
      </c>
      <c r="G8" s="67">
        <v>53.0</v>
      </c>
      <c r="H8" s="67">
        <v>0.0</v>
      </c>
      <c r="I8" s="68">
        <v>43873.0</v>
      </c>
      <c r="J8" s="68">
        <v>43873.0</v>
      </c>
      <c r="K8" s="68">
        <v>43871.0</v>
      </c>
      <c r="L8" s="69"/>
      <c r="M8" s="66" t="s">
        <v>28</v>
      </c>
      <c r="N8" s="67">
        <v>1.1</v>
      </c>
      <c r="O8" s="66" t="s">
        <v>21</v>
      </c>
      <c r="P8" s="67">
        <v>70.0</v>
      </c>
      <c r="Q8" s="67">
        <v>2315.595238</v>
      </c>
      <c r="R8" s="67">
        <v>2547.154762</v>
      </c>
      <c r="S8" s="66" t="s">
        <v>71</v>
      </c>
    </row>
    <row r="9" ht="15.75" customHeight="1">
      <c r="A9" s="8"/>
      <c r="B9" s="66" t="s">
        <v>69</v>
      </c>
      <c r="C9" s="66" t="s">
        <v>30</v>
      </c>
      <c r="D9" s="66" t="s">
        <v>27</v>
      </c>
      <c r="E9" s="66" t="s">
        <v>23</v>
      </c>
      <c r="F9" s="67">
        <v>79.43722944</v>
      </c>
      <c r="G9" s="67">
        <v>17.49</v>
      </c>
      <c r="H9" s="67">
        <v>0.0</v>
      </c>
      <c r="I9" s="68">
        <v>43873.0</v>
      </c>
      <c r="J9" s="68">
        <v>43873.0</v>
      </c>
      <c r="K9" s="68">
        <v>43871.0</v>
      </c>
      <c r="L9" s="69"/>
      <c r="M9" s="66" t="s">
        <v>28</v>
      </c>
      <c r="N9" s="67">
        <v>1.1</v>
      </c>
      <c r="O9" s="66" t="s">
        <v>21</v>
      </c>
      <c r="P9" s="67">
        <v>79.43722944</v>
      </c>
      <c r="Q9" s="67">
        <v>1389.357143</v>
      </c>
      <c r="R9" s="67">
        <v>1528.292857</v>
      </c>
      <c r="S9" s="66" t="s">
        <v>71</v>
      </c>
    </row>
    <row r="10" ht="15.75" customHeight="1">
      <c r="A10" s="8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</v>
      </c>
      <c r="I10" s="68">
        <v>43871.0</v>
      </c>
      <c r="J10" s="68">
        <v>43871.0</v>
      </c>
      <c r="K10" s="68">
        <v>43871.0</v>
      </c>
      <c r="L10" s="69"/>
      <c r="M10" s="66" t="s">
        <v>28</v>
      </c>
      <c r="N10" s="67">
        <v>1.1</v>
      </c>
      <c r="O10" s="66" t="s">
        <v>21</v>
      </c>
      <c r="P10" s="67">
        <v>0.0</v>
      </c>
      <c r="Q10" s="67">
        <v>3635.047619</v>
      </c>
      <c r="R10" s="67">
        <v>3998.552381</v>
      </c>
      <c r="S10" s="66" t="s">
        <v>71</v>
      </c>
    </row>
    <row r="11" ht="15.75" customHeight="1">
      <c r="A11" s="8"/>
      <c r="B11" s="66" t="s">
        <v>26</v>
      </c>
      <c r="C11" s="66" t="s">
        <v>30</v>
      </c>
      <c r="D11" s="66" t="s">
        <v>72</v>
      </c>
      <c r="E11" s="66" t="s">
        <v>18</v>
      </c>
      <c r="F11" s="67">
        <v>69.9047619</v>
      </c>
      <c r="G11" s="67">
        <v>52.0</v>
      </c>
      <c r="H11" s="67">
        <v>0.0</v>
      </c>
      <c r="I11" s="68">
        <v>43873.0</v>
      </c>
      <c r="J11" s="68">
        <v>43873.0</v>
      </c>
      <c r="K11" s="68">
        <v>43873.0</v>
      </c>
      <c r="L11" s="69"/>
      <c r="M11" s="66" t="s">
        <v>28</v>
      </c>
      <c r="N11" s="67">
        <v>1.1</v>
      </c>
      <c r="O11" s="66" t="s">
        <v>21</v>
      </c>
      <c r="P11" s="67">
        <v>0.0</v>
      </c>
      <c r="Q11" s="67">
        <v>3635.047619</v>
      </c>
      <c r="R11" s="67">
        <v>3998.552381</v>
      </c>
      <c r="S11" s="66" t="s">
        <v>73</v>
      </c>
    </row>
    <row r="12" ht="15.75" customHeight="1">
      <c r="A12" s="8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43.69047619</v>
      </c>
      <c r="G12" s="67">
        <v>52.0</v>
      </c>
      <c r="H12" s="67">
        <v>0.0</v>
      </c>
      <c r="I12" s="68">
        <v>43873.0</v>
      </c>
      <c r="J12" s="68">
        <v>43873.0</v>
      </c>
      <c r="K12" s="68">
        <v>43871.0</v>
      </c>
      <c r="L12" s="69"/>
      <c r="M12" s="66" t="s">
        <v>28</v>
      </c>
      <c r="N12" s="67">
        <v>1.1</v>
      </c>
      <c r="O12" s="66" t="s">
        <v>21</v>
      </c>
      <c r="P12" s="67">
        <v>70.0</v>
      </c>
      <c r="Q12" s="67">
        <v>2271.904762</v>
      </c>
      <c r="R12" s="67">
        <v>2499.095238</v>
      </c>
      <c r="S12" s="66" t="s">
        <v>71</v>
      </c>
    </row>
    <row r="13" ht="15.75" customHeight="1">
      <c r="A13" s="8"/>
      <c r="B13" s="66" t="s">
        <v>69</v>
      </c>
      <c r="C13" s="66" t="s">
        <v>30</v>
      </c>
      <c r="D13" s="66" t="s">
        <v>27</v>
      </c>
      <c r="E13" s="66" t="s">
        <v>18</v>
      </c>
      <c r="F13" s="67">
        <v>79.43722944</v>
      </c>
      <c r="G13" s="67">
        <v>17.16</v>
      </c>
      <c r="H13" s="67">
        <v>0.0</v>
      </c>
      <c r="I13" s="68">
        <v>43873.0</v>
      </c>
      <c r="J13" s="68">
        <v>43873.0</v>
      </c>
      <c r="K13" s="68">
        <v>43871.0</v>
      </c>
      <c r="L13" s="69"/>
      <c r="M13" s="66" t="s">
        <v>28</v>
      </c>
      <c r="N13" s="67">
        <v>1.1</v>
      </c>
      <c r="O13" s="66" t="s">
        <v>21</v>
      </c>
      <c r="P13" s="67">
        <v>79.43722944</v>
      </c>
      <c r="Q13" s="67">
        <v>1363.142857</v>
      </c>
      <c r="R13" s="67">
        <v>1499.457143</v>
      </c>
      <c r="S13" s="66" t="s">
        <v>71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0" t="s">
        <v>69</v>
      </c>
      <c r="C7" s="37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48</v>
      </c>
      <c r="G6" s="47">
        <v>3635.047619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49</v>
      </c>
      <c r="R6" s="47">
        <v>3998.552381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20</v>
      </c>
      <c r="G7" s="51">
        <v>0.0</v>
      </c>
      <c r="H7" s="52">
        <v>3635.047619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49</v>
      </c>
      <c r="R7" s="52">
        <v>0.0</v>
      </c>
      <c r="S7" s="52">
        <v>3998.552381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48</v>
      </c>
      <c r="G8" s="47">
        <v>3704.952381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49</v>
      </c>
      <c r="R8" s="47">
        <v>4075.447619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20</v>
      </c>
      <c r="G9" s="51">
        <v>0.0</v>
      </c>
      <c r="H9" s="52">
        <v>3704.952381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49</v>
      </c>
      <c r="R9" s="52">
        <v>0.0</v>
      </c>
      <c r="S9" s="52">
        <v>4075.447619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20</v>
      </c>
      <c r="G10" s="47">
        <v>3635.047619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5452.571429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48</v>
      </c>
      <c r="G11" s="51">
        <v>0.0</v>
      </c>
      <c r="H11" s="52">
        <v>3635.047619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5452.571429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20</v>
      </c>
      <c r="G12" s="47">
        <v>3704.952381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5557.428571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48</v>
      </c>
      <c r="G13" s="51">
        <v>0.0</v>
      </c>
      <c r="H13" s="52">
        <v>3704.952381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5557.428571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535.05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1070.1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535.05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1070.1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3334.45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3334.45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3334.45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3334.45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270.05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405.075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270.05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405.075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1481.98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1481.98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1481.98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1481.98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2189.4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5473.5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2189.4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5473.5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5186.94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5186.94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5186.94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5186.94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359.64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899.1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359.64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899.1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535.05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1070.1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535.05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1070.1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3334.45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3334.45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3334.45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3334.45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524.95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1049.9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524.95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1049.9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3271.55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3271.55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3271.55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3271.55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264.95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397.425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264.95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397.425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1454.02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1454.02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1454.02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1454.02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2148.1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5370.25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2148.1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5370.25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5089.06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5089.06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5089.06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5089.06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352.86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882.15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352.86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882.15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524.95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1049.9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524.95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1049.9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3271.55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3271.55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3271.55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3271.55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270.05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405.075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270.05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405.075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1481.98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1481.98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1481.98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1481.98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264.95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397.425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264.95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397.425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1454.02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1454.02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1454.02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1454.02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20</v>
      </c>
      <c r="G58" s="47">
        <v>3704.95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7409.9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48</v>
      </c>
      <c r="G59" s="51">
        <v>0.0</v>
      </c>
      <c r="H59" s="52">
        <v>3704.95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7409.9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20</v>
      </c>
      <c r="G60" s="47">
        <v>3635.05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7270.1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48</v>
      </c>
      <c r="G61" s="51">
        <v>0.0</v>
      </c>
      <c r="H61" s="52">
        <v>3635.05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7270.1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48</v>
      </c>
      <c r="G62" s="47">
        <v>3704.95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5557.425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20</v>
      </c>
      <c r="G63" s="51">
        <v>0.0</v>
      </c>
      <c r="H63" s="52">
        <v>3704.95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5557.425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48</v>
      </c>
      <c r="G64" s="47">
        <v>3635.05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5452.575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20</v>
      </c>
      <c r="G65" s="51">
        <v>0.0</v>
      </c>
      <c r="H65" s="52">
        <v>3635.05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5452.575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20</v>
      </c>
      <c r="G66" s="47">
        <v>3704.95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9262.375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48</v>
      </c>
      <c r="G67" s="51">
        <v>0.0</v>
      </c>
      <c r="H67" s="52">
        <v>3704.95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9262.375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20</v>
      </c>
      <c r="G68" s="47">
        <v>3635.05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9087.625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48</v>
      </c>
      <c r="G69" s="51">
        <v>0.0</v>
      </c>
      <c r="H69" s="52">
        <v>3635.05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9087.625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48</v>
      </c>
      <c r="G70" s="47">
        <v>3704.95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7409.9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20</v>
      </c>
      <c r="G71" s="51">
        <v>0.0</v>
      </c>
      <c r="H71" s="52">
        <v>3704.95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7409.9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48</v>
      </c>
      <c r="G72" s="47">
        <v>3635.05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7270.1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20</v>
      </c>
      <c r="G73" s="51">
        <v>0.0</v>
      </c>
      <c r="H73" s="52">
        <v>3635.05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5.447619048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5.447619048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4004.0</v>
      </c>
      <c r="P8" s="47">
        <v>0.0</v>
      </c>
      <c r="Q8" s="46" t="s">
        <v>20</v>
      </c>
      <c r="R8" s="46" t="s">
        <v>18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4004.0</v>
      </c>
      <c r="Q9" s="50" t="s">
        <v>55</v>
      </c>
      <c r="R9" s="46" t="s">
        <v>18</v>
      </c>
    </row>
    <row r="10" ht="15.75" customHeight="1">
      <c r="A10" s="8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5.552380952</v>
      </c>
      <c r="P10" s="47">
        <v>0.0</v>
      </c>
      <c r="Q10" s="46" t="s">
        <v>55</v>
      </c>
      <c r="R10" s="46" t="s">
        <v>23</v>
      </c>
    </row>
    <row r="11" ht="15.75" customHeight="1">
      <c r="A11" s="8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21</v>
      </c>
      <c r="I11" s="50" t="s">
        <v>46</v>
      </c>
      <c r="J11" s="50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5.552380952</v>
      </c>
      <c r="Q11" s="50" t="s">
        <v>20</v>
      </c>
      <c r="R11" s="46" t="s">
        <v>23</v>
      </c>
    </row>
    <row r="12" ht="15.75" customHeight="1">
      <c r="A12" s="8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4081.0</v>
      </c>
      <c r="P12" s="47">
        <v>0.0</v>
      </c>
      <c r="Q12" s="46" t="s">
        <v>20</v>
      </c>
      <c r="R12" s="46" t="s">
        <v>23</v>
      </c>
    </row>
    <row r="13" ht="15.75" customHeight="1">
      <c r="A13" s="8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21</v>
      </c>
      <c r="I13" s="50" t="s">
        <v>46</v>
      </c>
      <c r="J13" s="50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4081.0</v>
      </c>
      <c r="Q13" s="50" t="s">
        <v>55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3704.952381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26</v>
      </c>
      <c r="N14" s="46"/>
      <c r="O14" s="47">
        <v>4075.447619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1"/>
      <c r="E15" s="51">
        <v>0.0</v>
      </c>
      <c r="F15" s="52">
        <v>3704.952381</v>
      </c>
      <c r="G15" s="52">
        <v>1.1</v>
      </c>
      <c r="H15" s="50" t="s">
        <v>21</v>
      </c>
      <c r="I15" s="50" t="s">
        <v>46</v>
      </c>
      <c r="J15" s="50" t="s">
        <v>74</v>
      </c>
      <c r="K15" s="46" t="s">
        <v>30</v>
      </c>
      <c r="L15" s="50" t="s">
        <v>19</v>
      </c>
      <c r="M15" s="46" t="s">
        <v>26</v>
      </c>
      <c r="N15" s="46"/>
      <c r="O15" s="52">
        <v>0.0</v>
      </c>
      <c r="P15" s="52">
        <v>4075.447619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2315.595238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74</v>
      </c>
      <c r="K16" s="46" t="s">
        <v>30</v>
      </c>
      <c r="L16" s="46" t="s">
        <v>19</v>
      </c>
      <c r="M16" s="46" t="s">
        <v>26</v>
      </c>
      <c r="N16" s="46"/>
      <c r="O16" s="47">
        <v>2547.154762</v>
      </c>
      <c r="P16" s="47">
        <v>0.0</v>
      </c>
      <c r="Q16" s="46" t="s">
        <v>20</v>
      </c>
      <c r="R16" s="46" t="s">
        <v>23</v>
      </c>
    </row>
    <row r="17" ht="15.75" customHeight="1">
      <c r="A17" s="8"/>
      <c r="B17" s="45">
        <v>43873.0</v>
      </c>
      <c r="C17" s="49"/>
      <c r="D17" s="45"/>
      <c r="E17" s="47">
        <v>1389.357143</v>
      </c>
      <c r="F17" s="48">
        <v>0.0</v>
      </c>
      <c r="G17" s="47">
        <v>1.1</v>
      </c>
      <c r="H17" s="46" t="s">
        <v>21</v>
      </c>
      <c r="I17" s="46" t="s">
        <v>42</v>
      </c>
      <c r="J17" s="46" t="s">
        <v>74</v>
      </c>
      <c r="K17" s="46" t="s">
        <v>30</v>
      </c>
      <c r="L17" s="46" t="s">
        <v>19</v>
      </c>
      <c r="M17" s="46" t="s">
        <v>69</v>
      </c>
      <c r="N17" s="46"/>
      <c r="O17" s="47">
        <v>1528.292857</v>
      </c>
      <c r="P17" s="47">
        <v>0.0</v>
      </c>
      <c r="Q17" s="46" t="s">
        <v>20</v>
      </c>
      <c r="R17" s="46" t="s">
        <v>23</v>
      </c>
    </row>
    <row r="18" ht="15.75" customHeight="1">
      <c r="A18" s="8"/>
      <c r="B18" s="45">
        <v>43873.0</v>
      </c>
      <c r="C18" s="53"/>
      <c r="D18" s="71"/>
      <c r="E18" s="51">
        <v>0.0</v>
      </c>
      <c r="F18" s="52">
        <v>1389.357143</v>
      </c>
      <c r="G18" s="52">
        <v>1.1</v>
      </c>
      <c r="H18" s="50" t="s">
        <v>21</v>
      </c>
      <c r="I18" s="50" t="s">
        <v>46</v>
      </c>
      <c r="J18" s="50" t="s">
        <v>54</v>
      </c>
      <c r="K18" s="46" t="s">
        <v>30</v>
      </c>
      <c r="L18" s="50" t="s">
        <v>19</v>
      </c>
      <c r="M18" s="46" t="s">
        <v>69</v>
      </c>
      <c r="N18" s="46"/>
      <c r="O18" s="52">
        <v>0.0</v>
      </c>
      <c r="P18" s="52">
        <v>1528.292857</v>
      </c>
      <c r="Q18" s="50" t="s">
        <v>55</v>
      </c>
      <c r="R18" s="46" t="s">
        <v>23</v>
      </c>
    </row>
    <row r="19" ht="15.75" customHeight="1">
      <c r="A19" s="8"/>
      <c r="B19" s="45">
        <v>43873.0</v>
      </c>
      <c r="C19" s="49"/>
      <c r="D19" s="45"/>
      <c r="E19" s="47">
        <v>3635.047619</v>
      </c>
      <c r="F19" s="48">
        <v>0.0</v>
      </c>
      <c r="G19" s="47">
        <v>1.1</v>
      </c>
      <c r="H19" s="46" t="s">
        <v>21</v>
      </c>
      <c r="I19" s="46" t="s">
        <v>42</v>
      </c>
      <c r="J19" s="46" t="s">
        <v>54</v>
      </c>
      <c r="K19" s="46" t="s">
        <v>30</v>
      </c>
      <c r="L19" s="46" t="s">
        <v>19</v>
      </c>
      <c r="M19" s="46" t="s">
        <v>26</v>
      </c>
      <c r="N19" s="46"/>
      <c r="O19" s="47">
        <v>3998.552381</v>
      </c>
      <c r="P19" s="47">
        <v>0.0</v>
      </c>
      <c r="Q19" s="46" t="s">
        <v>55</v>
      </c>
      <c r="R19" s="46" t="s">
        <v>18</v>
      </c>
    </row>
    <row r="20" ht="15.75" customHeight="1">
      <c r="B20" s="45">
        <v>43873.0</v>
      </c>
      <c r="C20" s="53"/>
      <c r="D20" s="71"/>
      <c r="E20" s="51">
        <v>0.0</v>
      </c>
      <c r="F20" s="52">
        <v>3635.047619</v>
      </c>
      <c r="G20" s="52">
        <v>1.1</v>
      </c>
      <c r="H20" s="50" t="s">
        <v>21</v>
      </c>
      <c r="I20" s="50" t="s">
        <v>46</v>
      </c>
      <c r="J20" s="50" t="s">
        <v>74</v>
      </c>
      <c r="K20" s="46" t="s">
        <v>30</v>
      </c>
      <c r="L20" s="50" t="s">
        <v>19</v>
      </c>
      <c r="M20" s="46" t="s">
        <v>26</v>
      </c>
      <c r="N20" s="46"/>
      <c r="O20" s="52">
        <v>0.0</v>
      </c>
      <c r="P20" s="52">
        <v>3998.552381</v>
      </c>
      <c r="Q20" s="50" t="s">
        <v>20</v>
      </c>
      <c r="R20" s="46" t="s">
        <v>18</v>
      </c>
    </row>
    <row r="21" ht="15.75" customHeight="1">
      <c r="B21" s="45">
        <v>43873.0</v>
      </c>
      <c r="C21" s="49"/>
      <c r="D21" s="45"/>
      <c r="E21" s="47">
        <v>2271.904762</v>
      </c>
      <c r="F21" s="48">
        <v>0.0</v>
      </c>
      <c r="G21" s="47">
        <v>1.1</v>
      </c>
      <c r="H21" s="46" t="s">
        <v>21</v>
      </c>
      <c r="I21" s="46" t="s">
        <v>42</v>
      </c>
      <c r="J21" s="46" t="s">
        <v>74</v>
      </c>
      <c r="K21" s="46" t="s">
        <v>30</v>
      </c>
      <c r="L21" s="46" t="s">
        <v>19</v>
      </c>
      <c r="M21" s="46" t="s">
        <v>26</v>
      </c>
      <c r="N21" s="46"/>
      <c r="O21" s="47">
        <v>2499.095238</v>
      </c>
      <c r="P21" s="47">
        <v>0.0</v>
      </c>
      <c r="Q21" s="46" t="s">
        <v>20</v>
      </c>
      <c r="R21" s="46" t="s">
        <v>18</v>
      </c>
    </row>
    <row r="22" ht="15.75" customHeight="1">
      <c r="B22" s="45">
        <v>43873.0</v>
      </c>
      <c r="C22" s="53"/>
      <c r="D22" s="71"/>
      <c r="E22" s="51">
        <v>0.0</v>
      </c>
      <c r="F22" s="52">
        <v>2271.904762</v>
      </c>
      <c r="G22" s="52">
        <v>1.1</v>
      </c>
      <c r="H22" s="50" t="s">
        <v>21</v>
      </c>
      <c r="I22" s="50" t="s">
        <v>46</v>
      </c>
      <c r="J22" s="50" t="s">
        <v>54</v>
      </c>
      <c r="K22" s="46" t="s">
        <v>30</v>
      </c>
      <c r="L22" s="50" t="s">
        <v>19</v>
      </c>
      <c r="M22" s="46" t="s">
        <v>26</v>
      </c>
      <c r="N22" s="46"/>
      <c r="O22" s="52">
        <v>0.0</v>
      </c>
      <c r="P22" s="52">
        <v>2499.095238</v>
      </c>
      <c r="Q22" s="50" t="s">
        <v>55</v>
      </c>
      <c r="R22" s="46" t="s">
        <v>18</v>
      </c>
    </row>
    <row r="23" ht="15.75" customHeight="1">
      <c r="B23" s="45">
        <v>43873.0</v>
      </c>
      <c r="C23" s="49"/>
      <c r="D23" s="45"/>
      <c r="E23" s="47">
        <v>1363.142857</v>
      </c>
      <c r="F23" s="48">
        <v>0.0</v>
      </c>
      <c r="G23" s="47">
        <v>1.1</v>
      </c>
      <c r="H23" s="46" t="s">
        <v>21</v>
      </c>
      <c r="I23" s="46" t="s">
        <v>42</v>
      </c>
      <c r="J23" s="46" t="s">
        <v>74</v>
      </c>
      <c r="K23" s="46" t="s">
        <v>30</v>
      </c>
      <c r="L23" s="46" t="s">
        <v>19</v>
      </c>
      <c r="M23" s="46" t="s">
        <v>69</v>
      </c>
      <c r="N23" s="46"/>
      <c r="O23" s="47">
        <v>1499.457143</v>
      </c>
      <c r="P23" s="47">
        <v>0.0</v>
      </c>
      <c r="Q23" s="46" t="s">
        <v>20</v>
      </c>
      <c r="R23" s="46" t="s">
        <v>18</v>
      </c>
    </row>
    <row r="24" ht="15.75" customHeight="1">
      <c r="B24" s="45">
        <v>43873.0</v>
      </c>
      <c r="C24" s="53"/>
      <c r="D24" s="71"/>
      <c r="E24" s="51">
        <v>0.0</v>
      </c>
      <c r="F24" s="52">
        <v>1363.142857</v>
      </c>
      <c r="G24" s="52">
        <v>1.1</v>
      </c>
      <c r="H24" s="50" t="s">
        <v>21</v>
      </c>
      <c r="I24" s="50" t="s">
        <v>46</v>
      </c>
      <c r="J24" s="50" t="s">
        <v>54</v>
      </c>
      <c r="K24" s="46" t="s">
        <v>30</v>
      </c>
      <c r="L24" s="50" t="s">
        <v>19</v>
      </c>
      <c r="M24" s="46" t="s">
        <v>69</v>
      </c>
      <c r="N24" s="46"/>
      <c r="O24" s="52">
        <v>0.0</v>
      </c>
      <c r="P24" s="52">
        <v>1499.457143</v>
      </c>
      <c r="Q24" s="50" t="s">
        <v>55</v>
      </c>
      <c r="R24" s="46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-270.05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-1481.98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-264.95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-1454.02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-3635.047619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-3704.952381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3635.047619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3704.952381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3635.047619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3704.952381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-535.05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-3334.45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270.05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1481.98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3704.95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3635.05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-3704.95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-3635.05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-524.95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-3271.55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264.95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1454.02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-2148.1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-5089.06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-352.86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524.95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3271.55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3704.95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3635.05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-3704.95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-3635.05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-2189.4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-5186.94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-359.64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535.05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3334.45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-3704.952381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64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-3635.047619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2315.595238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64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1389.357143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2271.904762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64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1363.142857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77</v>
      </c>
      <c r="C6" s="33">
        <v>43871.0</v>
      </c>
      <c r="D6" s="33">
        <v>43873.0</v>
      </c>
      <c r="E6" s="36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6" t="s">
        <v>23</v>
      </c>
      <c r="C6" s="66" t="s">
        <v>79</v>
      </c>
      <c r="D6" s="67"/>
      <c r="E6" s="72"/>
      <c r="F6" s="66"/>
      <c r="G6" s="72"/>
      <c r="H6" s="67">
        <v>2315.595238</v>
      </c>
      <c r="I6" s="67">
        <v>43.69047619</v>
      </c>
      <c r="J6" s="69"/>
      <c r="K6" s="66"/>
      <c r="L6" s="69"/>
      <c r="M6" s="67">
        <v>53.0</v>
      </c>
      <c r="N6" s="66" t="s">
        <v>26</v>
      </c>
      <c r="O6" s="67"/>
      <c r="P6" s="66" t="s">
        <v>27</v>
      </c>
      <c r="Q6" s="66" t="s">
        <v>80</v>
      </c>
      <c r="R6" s="66" t="s">
        <v>26</v>
      </c>
      <c r="S6" s="73"/>
      <c r="T6" s="67">
        <v>0.0</v>
      </c>
      <c r="U6" s="68">
        <v>43873.0</v>
      </c>
      <c r="V6" s="66" t="s">
        <v>27</v>
      </c>
      <c r="W6" s="66" t="s">
        <v>81</v>
      </c>
      <c r="X6" s="67">
        <v>43.69047619</v>
      </c>
      <c r="Y6" s="67">
        <v>48.05952381</v>
      </c>
      <c r="Z6" s="67">
        <v>48.05952381</v>
      </c>
    </row>
    <row r="7" ht="15.75" customHeight="1">
      <c r="A7" s="8"/>
      <c r="B7" s="66" t="s">
        <v>23</v>
      </c>
      <c r="C7" s="66" t="s">
        <v>79</v>
      </c>
      <c r="D7" s="67"/>
      <c r="E7" s="72"/>
      <c r="F7" s="66"/>
      <c r="G7" s="72"/>
      <c r="H7" s="67">
        <v>1389.357143</v>
      </c>
      <c r="I7" s="67">
        <v>79.43722944</v>
      </c>
      <c r="J7" s="69"/>
      <c r="K7" s="66"/>
      <c r="L7" s="69"/>
      <c r="M7" s="67">
        <v>17.49</v>
      </c>
      <c r="N7" s="66" t="s">
        <v>82</v>
      </c>
      <c r="O7" s="67"/>
      <c r="P7" s="66" t="s">
        <v>27</v>
      </c>
      <c r="Q7" s="66" t="s">
        <v>80</v>
      </c>
      <c r="R7" s="66" t="s">
        <v>69</v>
      </c>
      <c r="S7" s="73"/>
      <c r="T7" s="67">
        <v>0.0</v>
      </c>
      <c r="U7" s="68">
        <v>43873.0</v>
      </c>
      <c r="V7" s="66" t="s">
        <v>27</v>
      </c>
      <c r="W7" s="66" t="s">
        <v>81</v>
      </c>
      <c r="X7" s="67">
        <v>79.43722944</v>
      </c>
      <c r="Y7" s="67">
        <v>87.38095238</v>
      </c>
      <c r="Z7" s="67">
        <v>87.38095238</v>
      </c>
    </row>
    <row r="8" ht="15.75" customHeight="1">
      <c r="A8" s="8"/>
      <c r="B8" s="66" t="s">
        <v>18</v>
      </c>
      <c r="C8" s="66" t="s">
        <v>79</v>
      </c>
      <c r="D8" s="67"/>
      <c r="E8" s="72"/>
      <c r="F8" s="66"/>
      <c r="G8" s="72"/>
      <c r="H8" s="67">
        <v>2271.904762</v>
      </c>
      <c r="I8" s="67">
        <v>43.69047619</v>
      </c>
      <c r="J8" s="69"/>
      <c r="K8" s="66"/>
      <c r="L8" s="69"/>
      <c r="M8" s="67">
        <v>52.0</v>
      </c>
      <c r="N8" s="66" t="s">
        <v>26</v>
      </c>
      <c r="O8" s="67"/>
      <c r="P8" s="66" t="s">
        <v>27</v>
      </c>
      <c r="Q8" s="66" t="s">
        <v>80</v>
      </c>
      <c r="R8" s="66" t="s">
        <v>26</v>
      </c>
      <c r="S8" s="73"/>
      <c r="T8" s="67">
        <v>0.0</v>
      </c>
      <c r="U8" s="68">
        <v>43873.0</v>
      </c>
      <c r="V8" s="66" t="s">
        <v>27</v>
      </c>
      <c r="W8" s="66" t="s">
        <v>81</v>
      </c>
      <c r="X8" s="67">
        <v>43.69047619</v>
      </c>
      <c r="Y8" s="67">
        <v>48.05952381</v>
      </c>
      <c r="Z8" s="67">
        <v>48.05952381</v>
      </c>
    </row>
    <row r="9" ht="15.75" customHeight="1">
      <c r="A9" s="8"/>
      <c r="B9" s="66" t="s">
        <v>18</v>
      </c>
      <c r="C9" s="66" t="s">
        <v>79</v>
      </c>
      <c r="D9" s="67"/>
      <c r="E9" s="72"/>
      <c r="F9" s="66"/>
      <c r="G9" s="72"/>
      <c r="H9" s="67">
        <v>1363.142857</v>
      </c>
      <c r="I9" s="67">
        <v>79.43722944</v>
      </c>
      <c r="J9" s="69"/>
      <c r="K9" s="66"/>
      <c r="L9" s="69"/>
      <c r="M9" s="67">
        <v>17.16</v>
      </c>
      <c r="N9" s="66" t="s">
        <v>82</v>
      </c>
      <c r="O9" s="67"/>
      <c r="P9" s="66" t="s">
        <v>27</v>
      </c>
      <c r="Q9" s="66" t="s">
        <v>80</v>
      </c>
      <c r="R9" s="66" t="s">
        <v>69</v>
      </c>
      <c r="S9" s="73"/>
      <c r="T9" s="67">
        <v>0.0</v>
      </c>
      <c r="U9" s="68">
        <v>43873.0</v>
      </c>
      <c r="V9" s="66" t="s">
        <v>27</v>
      </c>
      <c r="W9" s="66" t="s">
        <v>81</v>
      </c>
      <c r="X9" s="67">
        <v>79.43722944</v>
      </c>
      <c r="Y9" s="67">
        <v>87.38095238</v>
      </c>
      <c r="Z9" s="67">
        <v>87.38095238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77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23</v>
      </c>
      <c r="C6" s="74"/>
      <c r="D6" s="75">
        <v>0.0</v>
      </c>
      <c r="E6" s="75">
        <v>53.0</v>
      </c>
      <c r="F6" s="74"/>
      <c r="G6" s="74" t="s">
        <v>79</v>
      </c>
      <c r="H6" s="75">
        <v>0.0</v>
      </c>
      <c r="I6" s="75">
        <v>0.0</v>
      </c>
      <c r="J6" s="75"/>
      <c r="K6" s="75">
        <v>76.8952380952381</v>
      </c>
      <c r="L6" s="75">
        <v>69.9047619047619</v>
      </c>
      <c r="M6" s="74"/>
      <c r="N6" s="74"/>
      <c r="O6" s="74" t="s">
        <v>28</v>
      </c>
      <c r="P6" s="76"/>
      <c r="Q6" s="75"/>
      <c r="R6" s="75">
        <v>0.0</v>
      </c>
      <c r="S6" s="74" t="s">
        <v>86</v>
      </c>
      <c r="T6" s="75">
        <v>0.0</v>
      </c>
      <c r="U6" s="75">
        <v>0.0</v>
      </c>
      <c r="V6" s="74" t="s">
        <v>26</v>
      </c>
      <c r="W6" s="75"/>
      <c r="X6" s="75"/>
      <c r="Y6" s="74"/>
      <c r="Z6" s="74" t="s">
        <v>30</v>
      </c>
      <c r="AB6" s="76"/>
      <c r="AC6" s="75"/>
      <c r="AD6" s="74"/>
      <c r="AE6" s="75">
        <v>53.0</v>
      </c>
      <c r="AG6" s="77"/>
      <c r="AH6" s="74" t="s">
        <v>21</v>
      </c>
      <c r="AI6" s="75">
        <v>1.1</v>
      </c>
      <c r="AJ6" s="74" t="s">
        <v>66</v>
      </c>
      <c r="AL6" s="76"/>
      <c r="AM6" s="76"/>
      <c r="AN6" s="76"/>
      <c r="AO6" s="74"/>
      <c r="AP6" s="74"/>
      <c r="AQ6" s="76"/>
      <c r="AR6" s="74"/>
      <c r="AS6" s="75"/>
      <c r="AT6" s="78">
        <v>4075.44761904762</v>
      </c>
      <c r="AU6" s="78">
        <v>3704.95238095238</v>
      </c>
      <c r="AV6" s="79"/>
      <c r="AW6" s="75">
        <v>0.0</v>
      </c>
      <c r="AX6" s="75">
        <v>0.0</v>
      </c>
      <c r="AY6" s="74" t="s">
        <v>87</v>
      </c>
      <c r="AZ6" s="75">
        <v>0.0</v>
      </c>
      <c r="BA6" s="79"/>
      <c r="BB6" s="76"/>
      <c r="BC6" s="75">
        <v>0.0</v>
      </c>
      <c r="BD6" s="74"/>
      <c r="BE6" s="78">
        <v>4075.44761904762</v>
      </c>
      <c r="BF6" s="78">
        <v>3704.95238095238</v>
      </c>
      <c r="BG6" s="79"/>
      <c r="BH6" s="76"/>
      <c r="BI6" s="76"/>
      <c r="BJ6" s="75">
        <v>53.0</v>
      </c>
      <c r="BK6" s="75">
        <v>0.0</v>
      </c>
      <c r="BL6" s="76"/>
      <c r="BM6" s="74" t="s">
        <v>30</v>
      </c>
      <c r="BN6" s="79"/>
      <c r="BO6" s="74" t="s">
        <v>72</v>
      </c>
      <c r="BP6" s="75">
        <v>0.0</v>
      </c>
      <c r="BQ6" s="75">
        <v>0.0</v>
      </c>
      <c r="BR6" s="75">
        <v>0.0</v>
      </c>
      <c r="BS6" s="74" t="s">
        <v>80</v>
      </c>
      <c r="BT6" s="74" t="s">
        <v>26</v>
      </c>
      <c r="BU6" s="75">
        <v>0.0</v>
      </c>
      <c r="BV6" s="75">
        <v>0.0</v>
      </c>
      <c r="BW6" s="75">
        <v>0.0</v>
      </c>
      <c r="BX6" s="75">
        <v>0.0</v>
      </c>
      <c r="BY6" s="76"/>
      <c r="BZ6" s="76"/>
      <c r="CA6" s="76"/>
      <c r="CB6" s="76"/>
      <c r="CC6" s="76"/>
      <c r="CD6" s="76"/>
      <c r="CE6" s="79">
        <v>43873.0</v>
      </c>
      <c r="CF6" s="74"/>
      <c r="CG6" s="75">
        <v>0.0</v>
      </c>
      <c r="CH6" s="74" t="s">
        <v>88</v>
      </c>
      <c r="CI6" s="74" t="s">
        <v>73</v>
      </c>
      <c r="CJ6" s="75">
        <v>0.0</v>
      </c>
      <c r="CK6" s="74" t="s">
        <v>81</v>
      </c>
      <c r="CL6" s="75"/>
      <c r="CM6" s="74" t="s">
        <v>26</v>
      </c>
    </row>
    <row r="7" ht="15.75" customHeight="1">
      <c r="A7" s="8"/>
      <c r="B7" s="74" t="s">
        <v>23</v>
      </c>
      <c r="C7" s="74"/>
      <c r="D7" s="75">
        <v>0.0</v>
      </c>
      <c r="E7" s="75">
        <v>53.0</v>
      </c>
      <c r="F7" s="74"/>
      <c r="G7" s="74" t="s">
        <v>79</v>
      </c>
      <c r="H7" s="75">
        <v>0.0</v>
      </c>
      <c r="I7" s="75">
        <v>0.0</v>
      </c>
      <c r="J7" s="75"/>
      <c r="K7" s="75">
        <v>48.0595238095238</v>
      </c>
      <c r="L7" s="75">
        <v>43.6904761904762</v>
      </c>
      <c r="M7" s="74"/>
      <c r="N7" s="74"/>
      <c r="O7" s="74" t="s">
        <v>28</v>
      </c>
      <c r="P7" s="76"/>
      <c r="Q7" s="75"/>
      <c r="R7" s="75">
        <v>0.0</v>
      </c>
      <c r="S7" s="74" t="s">
        <v>86</v>
      </c>
      <c r="T7" s="75">
        <v>0.0</v>
      </c>
      <c r="U7" s="75">
        <v>0.0</v>
      </c>
      <c r="V7" s="74" t="s">
        <v>26</v>
      </c>
      <c r="W7" s="75"/>
      <c r="X7" s="75"/>
      <c r="Y7" s="74"/>
      <c r="Z7" s="74" t="s">
        <v>30</v>
      </c>
      <c r="AB7" s="76"/>
      <c r="AC7" s="75"/>
      <c r="AD7" s="74"/>
      <c r="AE7" s="75">
        <v>53.0</v>
      </c>
      <c r="AG7" s="77"/>
      <c r="AH7" s="74" t="s">
        <v>21</v>
      </c>
      <c r="AI7" s="75">
        <v>1.1</v>
      </c>
      <c r="AJ7" s="74" t="s">
        <v>66</v>
      </c>
      <c r="AL7" s="76"/>
      <c r="AM7" s="76"/>
      <c r="AN7" s="76"/>
      <c r="AO7" s="74"/>
      <c r="AP7" s="74"/>
      <c r="AQ7" s="76"/>
      <c r="AR7" s="74"/>
      <c r="AS7" s="75"/>
      <c r="AT7" s="78">
        <v>2547.15476190476</v>
      </c>
      <c r="AU7" s="78">
        <v>2315.59523809524</v>
      </c>
      <c r="AV7" s="79"/>
      <c r="AW7" s="75">
        <v>0.0</v>
      </c>
      <c r="AX7" s="75">
        <v>0.0</v>
      </c>
      <c r="AY7" s="74" t="s">
        <v>87</v>
      </c>
      <c r="AZ7" s="75">
        <v>0.0</v>
      </c>
      <c r="BA7" s="80"/>
      <c r="BB7" s="76"/>
      <c r="BC7" s="75">
        <v>0.0</v>
      </c>
      <c r="BD7" s="74"/>
      <c r="BE7" s="78">
        <v>2547.15476190476</v>
      </c>
      <c r="BF7" s="78">
        <v>2315.59523809524</v>
      </c>
      <c r="BG7" s="79"/>
      <c r="BH7" s="76"/>
      <c r="BI7" s="76"/>
      <c r="BJ7" s="75">
        <v>53.0</v>
      </c>
      <c r="BK7" s="75">
        <v>0.0</v>
      </c>
      <c r="BL7" s="76"/>
      <c r="BM7" s="74" t="s">
        <v>30</v>
      </c>
      <c r="BN7" s="79"/>
      <c r="BO7" s="74" t="s">
        <v>27</v>
      </c>
      <c r="BP7" s="75">
        <v>0.0</v>
      </c>
      <c r="BQ7" s="75">
        <v>0.0</v>
      </c>
      <c r="BR7" s="75">
        <v>0.0</v>
      </c>
      <c r="BS7" s="74" t="s">
        <v>80</v>
      </c>
      <c r="BT7" s="74" t="s">
        <v>26</v>
      </c>
      <c r="BU7" s="75">
        <v>0.0</v>
      </c>
      <c r="BV7" s="75">
        <v>0.0</v>
      </c>
      <c r="BW7" s="75">
        <v>0.0</v>
      </c>
      <c r="BX7" s="75">
        <v>0.0</v>
      </c>
      <c r="BY7" s="76"/>
      <c r="BZ7" s="76"/>
      <c r="CA7" s="76"/>
      <c r="CB7" s="76"/>
      <c r="CC7" s="76"/>
      <c r="CD7" s="76"/>
      <c r="CE7" s="79">
        <v>43873.0</v>
      </c>
      <c r="CF7" s="74"/>
      <c r="CG7" s="75">
        <v>0.0</v>
      </c>
      <c r="CH7" s="74" t="s">
        <v>88</v>
      </c>
      <c r="CI7" s="74" t="s">
        <v>71</v>
      </c>
      <c r="CJ7" s="75">
        <v>0.0</v>
      </c>
      <c r="CK7" s="74" t="s">
        <v>81</v>
      </c>
      <c r="CL7" s="75"/>
      <c r="CM7" s="74" t="s">
        <v>26</v>
      </c>
    </row>
    <row r="8" ht="15.75" customHeight="1">
      <c r="A8" s="8"/>
      <c r="B8" s="74" t="s">
        <v>23</v>
      </c>
      <c r="C8" s="74"/>
      <c r="D8" s="75">
        <v>0.0</v>
      </c>
      <c r="E8" s="75">
        <v>17.49</v>
      </c>
      <c r="F8" s="74"/>
      <c r="G8" s="74" t="s">
        <v>79</v>
      </c>
      <c r="H8" s="75">
        <v>0.0</v>
      </c>
      <c r="I8" s="75">
        <v>0.0</v>
      </c>
      <c r="J8" s="75"/>
      <c r="K8" s="75">
        <v>87.3809523809524</v>
      </c>
      <c r="L8" s="75">
        <v>79.4372294372294</v>
      </c>
      <c r="M8" s="76"/>
      <c r="N8" s="74"/>
      <c r="O8" s="74" t="s">
        <v>28</v>
      </c>
      <c r="P8" s="76"/>
      <c r="Q8" s="75"/>
      <c r="R8" s="75">
        <v>0.0</v>
      </c>
      <c r="S8" s="74" t="s">
        <v>86</v>
      </c>
      <c r="T8" s="75">
        <v>0.0</v>
      </c>
      <c r="U8" s="75">
        <v>0.0</v>
      </c>
      <c r="V8" s="74" t="s">
        <v>82</v>
      </c>
      <c r="W8" s="75"/>
      <c r="X8" s="75"/>
      <c r="Y8" s="74"/>
      <c r="Z8" s="74" t="s">
        <v>30</v>
      </c>
      <c r="AB8" s="76"/>
      <c r="AC8" s="75"/>
      <c r="AD8" s="74"/>
      <c r="AE8" s="75">
        <v>17.49</v>
      </c>
      <c r="AG8" s="77"/>
      <c r="AH8" s="74" t="s">
        <v>21</v>
      </c>
      <c r="AI8" s="75">
        <v>1.1</v>
      </c>
      <c r="AJ8" s="74" t="s">
        <v>66</v>
      </c>
      <c r="AL8" s="76"/>
      <c r="AM8" s="76"/>
      <c r="AN8" s="76"/>
      <c r="AO8" s="74"/>
      <c r="AP8" s="74"/>
      <c r="AQ8" s="76"/>
      <c r="AR8" s="74"/>
      <c r="AS8" s="75"/>
      <c r="AT8" s="78">
        <v>1528.29285714286</v>
      </c>
      <c r="AU8" s="78">
        <v>1389.35714285714</v>
      </c>
      <c r="AV8" s="79"/>
      <c r="AW8" s="75">
        <v>0.0</v>
      </c>
      <c r="AX8" s="75">
        <v>0.0</v>
      </c>
      <c r="AY8" s="74" t="s">
        <v>87</v>
      </c>
      <c r="AZ8" s="75">
        <v>0.0</v>
      </c>
      <c r="BA8" s="80"/>
      <c r="BB8" s="76"/>
      <c r="BC8" s="75">
        <v>0.0</v>
      </c>
      <c r="BD8" s="74"/>
      <c r="BE8" s="78">
        <v>1528.29285714286</v>
      </c>
      <c r="BF8" s="78">
        <v>1389.35714285714</v>
      </c>
      <c r="BG8" s="79"/>
      <c r="BH8" s="76"/>
      <c r="BI8" s="76"/>
      <c r="BJ8" s="75">
        <v>17.49</v>
      </c>
      <c r="BK8" s="75">
        <v>0.0</v>
      </c>
      <c r="BL8" s="76"/>
      <c r="BM8" s="74" t="s">
        <v>30</v>
      </c>
      <c r="BN8" s="79"/>
      <c r="BO8" s="74" t="s">
        <v>27</v>
      </c>
      <c r="BP8" s="75">
        <v>0.0</v>
      </c>
      <c r="BQ8" s="75">
        <v>0.0</v>
      </c>
      <c r="BR8" s="75">
        <v>0.0</v>
      </c>
      <c r="BS8" s="74" t="s">
        <v>80</v>
      </c>
      <c r="BT8" s="74" t="s">
        <v>69</v>
      </c>
      <c r="BU8" s="75">
        <v>0.0</v>
      </c>
      <c r="BV8" s="75">
        <v>0.0</v>
      </c>
      <c r="BW8" s="75">
        <v>0.0</v>
      </c>
      <c r="BX8" s="75">
        <v>0.0</v>
      </c>
      <c r="BY8" s="76"/>
      <c r="BZ8" s="76"/>
      <c r="CA8" s="76"/>
      <c r="CB8" s="76"/>
      <c r="CC8" s="76"/>
      <c r="CD8" s="76"/>
      <c r="CE8" s="79">
        <v>43873.0</v>
      </c>
      <c r="CF8" s="74"/>
      <c r="CG8" s="75">
        <v>0.0</v>
      </c>
      <c r="CH8" s="74" t="s">
        <v>88</v>
      </c>
      <c r="CI8" s="74" t="s">
        <v>71</v>
      </c>
      <c r="CJ8" s="75">
        <v>0.0</v>
      </c>
      <c r="CK8" s="74" t="s">
        <v>81</v>
      </c>
      <c r="CL8" s="75"/>
      <c r="CM8" s="74" t="s">
        <v>69</v>
      </c>
    </row>
    <row r="9" ht="15.75" customHeight="1">
      <c r="A9" s="8"/>
      <c r="B9" s="74" t="s">
        <v>18</v>
      </c>
      <c r="C9" s="74"/>
      <c r="D9" s="75">
        <v>0.0</v>
      </c>
      <c r="E9" s="75">
        <v>52.0</v>
      </c>
      <c r="F9" s="74"/>
      <c r="G9" s="74" t="s">
        <v>79</v>
      </c>
      <c r="H9" s="75">
        <v>0.0</v>
      </c>
      <c r="I9" s="75">
        <v>0.0</v>
      </c>
      <c r="J9" s="75"/>
      <c r="K9" s="75">
        <v>76.8952380952381</v>
      </c>
      <c r="L9" s="75">
        <v>69.9047619047619</v>
      </c>
      <c r="M9" s="74"/>
      <c r="N9" s="74"/>
      <c r="O9" s="74" t="s">
        <v>28</v>
      </c>
      <c r="P9" s="76"/>
      <c r="Q9" s="75"/>
      <c r="R9" s="75">
        <v>0.0</v>
      </c>
      <c r="S9" s="74" t="s">
        <v>86</v>
      </c>
      <c r="T9" s="75">
        <v>0.0</v>
      </c>
      <c r="U9" s="75">
        <v>0.0</v>
      </c>
      <c r="V9" s="74" t="s">
        <v>26</v>
      </c>
      <c r="W9" s="75"/>
      <c r="X9" s="75"/>
      <c r="Y9" s="74"/>
      <c r="Z9" s="74" t="s">
        <v>30</v>
      </c>
      <c r="AB9" s="76"/>
      <c r="AC9" s="75"/>
      <c r="AD9" s="74"/>
      <c r="AE9" s="75">
        <v>52.0</v>
      </c>
      <c r="AG9" s="77"/>
      <c r="AH9" s="74" t="s">
        <v>21</v>
      </c>
      <c r="AI9" s="75">
        <v>1.1</v>
      </c>
      <c r="AJ9" s="74" t="s">
        <v>66</v>
      </c>
      <c r="AL9" s="76"/>
      <c r="AM9" s="76"/>
      <c r="AN9" s="76"/>
      <c r="AO9" s="74"/>
      <c r="AP9" s="74"/>
      <c r="AQ9" s="76"/>
      <c r="AR9" s="74"/>
      <c r="AS9" s="75"/>
      <c r="AT9" s="78">
        <v>3998.55238095238</v>
      </c>
      <c r="AU9" s="78">
        <v>3635.04761904762</v>
      </c>
      <c r="AV9" s="79"/>
      <c r="AW9" s="75">
        <v>0.0</v>
      </c>
      <c r="AX9" s="75">
        <v>0.0</v>
      </c>
      <c r="AY9" s="74" t="s">
        <v>87</v>
      </c>
      <c r="AZ9" s="75">
        <v>0.0</v>
      </c>
      <c r="BA9" s="79"/>
      <c r="BB9" s="76"/>
      <c r="BC9" s="75">
        <v>0.0</v>
      </c>
      <c r="BD9" s="74"/>
      <c r="BE9" s="78">
        <v>3998.55238095238</v>
      </c>
      <c r="BF9" s="78">
        <v>3635.04761904762</v>
      </c>
      <c r="BG9" s="79"/>
      <c r="BH9" s="76"/>
      <c r="BI9" s="76"/>
      <c r="BJ9" s="75">
        <v>52.0</v>
      </c>
      <c r="BK9" s="75">
        <v>0.0</v>
      </c>
      <c r="BL9" s="76"/>
      <c r="BM9" s="74" t="s">
        <v>30</v>
      </c>
      <c r="BN9" s="79"/>
      <c r="BO9" s="74" t="s">
        <v>72</v>
      </c>
      <c r="BP9" s="75">
        <v>0.0</v>
      </c>
      <c r="BQ9" s="75">
        <v>0.0</v>
      </c>
      <c r="BR9" s="75">
        <v>0.0</v>
      </c>
      <c r="BS9" s="74" t="s">
        <v>80</v>
      </c>
      <c r="BT9" s="74" t="s">
        <v>26</v>
      </c>
      <c r="BU9" s="75">
        <v>0.0</v>
      </c>
      <c r="BV9" s="75">
        <v>0.0</v>
      </c>
      <c r="BW9" s="75">
        <v>0.0</v>
      </c>
      <c r="BX9" s="75">
        <v>0.0</v>
      </c>
      <c r="BY9" s="76"/>
      <c r="BZ9" s="76"/>
      <c r="CA9" s="76"/>
      <c r="CB9" s="76"/>
      <c r="CC9" s="76"/>
      <c r="CD9" s="76"/>
      <c r="CE9" s="79">
        <v>43873.0</v>
      </c>
      <c r="CF9" s="74"/>
      <c r="CG9" s="75">
        <v>0.0</v>
      </c>
      <c r="CH9" s="74" t="s">
        <v>88</v>
      </c>
      <c r="CI9" s="74" t="s">
        <v>73</v>
      </c>
      <c r="CJ9" s="75">
        <v>0.0</v>
      </c>
      <c r="CK9" s="74" t="s">
        <v>81</v>
      </c>
      <c r="CL9" s="75"/>
      <c r="CM9" s="74" t="s">
        <v>26</v>
      </c>
    </row>
    <row r="10" ht="15.75" customHeight="1">
      <c r="A10" s="8"/>
      <c r="B10" s="74" t="s">
        <v>18</v>
      </c>
      <c r="C10" s="74"/>
      <c r="D10" s="75">
        <v>0.0</v>
      </c>
      <c r="E10" s="75">
        <v>52.0</v>
      </c>
      <c r="F10" s="74"/>
      <c r="G10" s="74" t="s">
        <v>79</v>
      </c>
      <c r="H10" s="75">
        <v>0.0</v>
      </c>
      <c r="I10" s="75">
        <v>0.0</v>
      </c>
      <c r="J10" s="75"/>
      <c r="K10" s="75">
        <v>48.0595238095238</v>
      </c>
      <c r="L10" s="75">
        <v>43.6904761904762</v>
      </c>
      <c r="M10" s="74"/>
      <c r="N10" s="74"/>
      <c r="O10" s="74" t="s">
        <v>28</v>
      </c>
      <c r="P10" s="76"/>
      <c r="Q10" s="75"/>
      <c r="R10" s="75">
        <v>0.0</v>
      </c>
      <c r="S10" s="74" t="s">
        <v>86</v>
      </c>
      <c r="T10" s="75">
        <v>0.0</v>
      </c>
      <c r="U10" s="75">
        <v>0.0</v>
      </c>
      <c r="V10" s="74" t="s">
        <v>26</v>
      </c>
      <c r="W10" s="75"/>
      <c r="X10" s="75"/>
      <c r="Y10" s="74"/>
      <c r="Z10" s="74" t="s">
        <v>30</v>
      </c>
      <c r="AB10" s="76"/>
      <c r="AC10" s="75"/>
      <c r="AD10" s="74"/>
      <c r="AE10" s="75">
        <v>52.0</v>
      </c>
      <c r="AG10" s="77"/>
      <c r="AH10" s="74" t="s">
        <v>21</v>
      </c>
      <c r="AI10" s="75">
        <v>1.1</v>
      </c>
      <c r="AJ10" s="74" t="s">
        <v>66</v>
      </c>
      <c r="AL10" s="76"/>
      <c r="AM10" s="76"/>
      <c r="AN10" s="76"/>
      <c r="AO10" s="74"/>
      <c r="AP10" s="74"/>
      <c r="AQ10" s="76"/>
      <c r="AR10" s="74"/>
      <c r="AS10" s="75"/>
      <c r="AT10" s="78">
        <v>2499.09523809524</v>
      </c>
      <c r="AU10" s="78">
        <v>2271.90476190476</v>
      </c>
      <c r="AV10" s="79"/>
      <c r="AW10" s="75">
        <v>0.0</v>
      </c>
      <c r="AX10" s="75">
        <v>0.0</v>
      </c>
      <c r="AY10" s="74" t="s">
        <v>87</v>
      </c>
      <c r="AZ10" s="75">
        <v>0.0</v>
      </c>
      <c r="BA10" s="80"/>
      <c r="BB10" s="76"/>
      <c r="BC10" s="75">
        <v>0.0</v>
      </c>
      <c r="BD10" s="74"/>
      <c r="BE10" s="78">
        <v>2499.09523809524</v>
      </c>
      <c r="BF10" s="78">
        <v>2271.90476190476</v>
      </c>
      <c r="BG10" s="79"/>
      <c r="BH10" s="76"/>
      <c r="BI10" s="76"/>
      <c r="BJ10" s="75">
        <v>52.0</v>
      </c>
      <c r="BK10" s="75">
        <v>0.0</v>
      </c>
      <c r="BL10" s="76"/>
      <c r="BM10" s="74" t="s">
        <v>30</v>
      </c>
      <c r="BN10" s="79"/>
      <c r="BO10" s="74" t="s">
        <v>27</v>
      </c>
      <c r="BP10" s="75">
        <v>0.0</v>
      </c>
      <c r="BQ10" s="75">
        <v>0.0</v>
      </c>
      <c r="BR10" s="75">
        <v>0.0</v>
      </c>
      <c r="BS10" s="74" t="s">
        <v>80</v>
      </c>
      <c r="BT10" s="74" t="s">
        <v>26</v>
      </c>
      <c r="BU10" s="75">
        <v>0.0</v>
      </c>
      <c r="BV10" s="75">
        <v>0.0</v>
      </c>
      <c r="BW10" s="75">
        <v>0.0</v>
      </c>
      <c r="BX10" s="75">
        <v>0.0</v>
      </c>
      <c r="BY10" s="76"/>
      <c r="BZ10" s="76"/>
      <c r="CA10" s="76"/>
      <c r="CB10" s="76"/>
      <c r="CC10" s="76"/>
      <c r="CD10" s="76"/>
      <c r="CE10" s="79">
        <v>43873.0</v>
      </c>
      <c r="CF10" s="74"/>
      <c r="CG10" s="75">
        <v>0.0</v>
      </c>
      <c r="CH10" s="74" t="s">
        <v>88</v>
      </c>
      <c r="CI10" s="74" t="s">
        <v>71</v>
      </c>
      <c r="CJ10" s="75">
        <v>0.0</v>
      </c>
      <c r="CK10" s="74" t="s">
        <v>81</v>
      </c>
      <c r="CL10" s="75"/>
      <c r="CM10" s="74" t="s">
        <v>26</v>
      </c>
    </row>
    <row r="11" ht="15.75" customHeight="1">
      <c r="A11" s="8"/>
      <c r="B11" s="74" t="s">
        <v>18</v>
      </c>
      <c r="C11" s="74"/>
      <c r="D11" s="75">
        <v>0.0</v>
      </c>
      <c r="E11" s="75">
        <v>17.16</v>
      </c>
      <c r="F11" s="74"/>
      <c r="G11" s="74" t="s">
        <v>79</v>
      </c>
      <c r="H11" s="75">
        <v>0.0</v>
      </c>
      <c r="I11" s="75">
        <v>0.0</v>
      </c>
      <c r="J11" s="75"/>
      <c r="K11" s="75">
        <v>87.3809523809525</v>
      </c>
      <c r="L11" s="75">
        <v>79.4372294372295</v>
      </c>
      <c r="M11" s="76"/>
      <c r="N11" s="74"/>
      <c r="O11" s="74" t="s">
        <v>28</v>
      </c>
      <c r="P11" s="76"/>
      <c r="Q11" s="75"/>
      <c r="R11" s="75">
        <v>0.0</v>
      </c>
      <c r="S11" s="74" t="s">
        <v>86</v>
      </c>
      <c r="T11" s="75">
        <v>0.0</v>
      </c>
      <c r="U11" s="75">
        <v>0.0</v>
      </c>
      <c r="V11" s="74" t="s">
        <v>82</v>
      </c>
      <c r="W11" s="75"/>
      <c r="X11" s="75"/>
      <c r="Y11" s="74"/>
      <c r="Z11" s="74" t="s">
        <v>30</v>
      </c>
      <c r="AB11" s="76"/>
      <c r="AC11" s="75"/>
      <c r="AD11" s="74"/>
      <c r="AE11" s="75">
        <v>17.16</v>
      </c>
      <c r="AG11" s="77"/>
      <c r="AH11" s="74" t="s">
        <v>21</v>
      </c>
      <c r="AI11" s="75">
        <v>1.1</v>
      </c>
      <c r="AJ11" s="74" t="s">
        <v>66</v>
      </c>
      <c r="AL11" s="76"/>
      <c r="AM11" s="76"/>
      <c r="AN11" s="76"/>
      <c r="AO11" s="74"/>
      <c r="AP11" s="74"/>
      <c r="AQ11" s="76"/>
      <c r="AR11" s="74"/>
      <c r="AS11" s="75"/>
      <c r="AT11" s="78">
        <v>1499.45714285714</v>
      </c>
      <c r="AU11" s="78">
        <v>1363.14285714286</v>
      </c>
      <c r="AV11" s="79"/>
      <c r="AW11" s="75">
        <v>0.0</v>
      </c>
      <c r="AX11" s="75">
        <v>0.0</v>
      </c>
      <c r="AY11" s="74" t="s">
        <v>87</v>
      </c>
      <c r="AZ11" s="75">
        <v>0.0</v>
      </c>
      <c r="BA11" s="80"/>
      <c r="BB11" s="76"/>
      <c r="BC11" s="75">
        <v>0.0</v>
      </c>
      <c r="BD11" s="74"/>
      <c r="BE11" s="78">
        <v>1499.45714285714</v>
      </c>
      <c r="BF11" s="78">
        <v>1363.14285714286</v>
      </c>
      <c r="BG11" s="79"/>
      <c r="BH11" s="76"/>
      <c r="BI11" s="76"/>
      <c r="BJ11" s="75">
        <v>17.16</v>
      </c>
      <c r="BK11" s="75">
        <v>0.0</v>
      </c>
      <c r="BL11" s="76"/>
      <c r="BM11" s="74" t="s">
        <v>30</v>
      </c>
      <c r="BN11" s="79"/>
      <c r="BO11" s="74" t="s">
        <v>27</v>
      </c>
      <c r="BP11" s="75">
        <v>0.0</v>
      </c>
      <c r="BQ11" s="75">
        <v>0.0</v>
      </c>
      <c r="BR11" s="75">
        <v>0.0</v>
      </c>
      <c r="BS11" s="74" t="s">
        <v>80</v>
      </c>
      <c r="BT11" s="74" t="s">
        <v>69</v>
      </c>
      <c r="BU11" s="75">
        <v>0.0</v>
      </c>
      <c r="BV11" s="75">
        <v>0.0</v>
      </c>
      <c r="BW11" s="75">
        <v>0.0</v>
      </c>
      <c r="BX11" s="75">
        <v>0.0</v>
      </c>
      <c r="BY11" s="76"/>
      <c r="BZ11" s="76"/>
      <c r="CA11" s="76"/>
      <c r="CB11" s="76"/>
      <c r="CC11" s="76"/>
      <c r="CD11" s="76"/>
      <c r="CE11" s="79">
        <v>43873.0</v>
      </c>
      <c r="CF11" s="74"/>
      <c r="CG11" s="75">
        <v>0.0</v>
      </c>
      <c r="CH11" s="74" t="s">
        <v>88</v>
      </c>
      <c r="CI11" s="74" t="s">
        <v>71</v>
      </c>
      <c r="CJ11" s="75">
        <v>0.0</v>
      </c>
      <c r="CK11" s="74" t="s">
        <v>81</v>
      </c>
      <c r="CL11" s="75"/>
      <c r="CM11" s="74" t="s">
        <v>69</v>
      </c>
    </row>
    <row r="12" ht="15.75" customHeight="1">
      <c r="A12" s="8"/>
      <c r="B12" s="74" t="s">
        <v>89</v>
      </c>
      <c r="C12" s="74"/>
      <c r="D12" s="75">
        <v>0.0</v>
      </c>
      <c r="E12" s="75">
        <v>105.0</v>
      </c>
      <c r="F12" s="74"/>
      <c r="G12" s="74" t="s">
        <v>79</v>
      </c>
      <c r="H12" s="75">
        <v>0.0</v>
      </c>
      <c r="I12" s="75">
        <v>0.0</v>
      </c>
      <c r="J12" s="75"/>
      <c r="K12" s="75">
        <v>77.0</v>
      </c>
      <c r="L12" s="75">
        <v>70.0</v>
      </c>
      <c r="M12" s="74"/>
      <c r="N12" s="74"/>
      <c r="O12" s="74" t="s">
        <v>28</v>
      </c>
      <c r="P12" s="76"/>
      <c r="Q12" s="75"/>
      <c r="R12" s="75">
        <v>0.0</v>
      </c>
      <c r="S12" s="74" t="s">
        <v>86</v>
      </c>
      <c r="T12" s="75">
        <v>2.5</v>
      </c>
      <c r="U12" s="75">
        <v>0.023809523809524</v>
      </c>
      <c r="V12" s="74" t="s">
        <v>26</v>
      </c>
      <c r="W12" s="75"/>
      <c r="X12" s="75"/>
      <c r="Y12" s="74"/>
      <c r="Z12" s="74" t="s">
        <v>30</v>
      </c>
      <c r="AB12" s="76"/>
      <c r="AC12" s="75"/>
      <c r="AD12" s="74"/>
      <c r="AE12" s="75">
        <v>105.0</v>
      </c>
      <c r="AG12" s="77"/>
      <c r="AH12" s="74" t="s">
        <v>21</v>
      </c>
      <c r="AI12" s="75">
        <v>1.1</v>
      </c>
      <c r="AJ12" s="74" t="s">
        <v>66</v>
      </c>
      <c r="AL12" s="76"/>
      <c r="AM12" s="76"/>
      <c r="AN12" s="74"/>
      <c r="AO12" s="74"/>
      <c r="AP12" s="74"/>
      <c r="AQ12" s="76"/>
      <c r="AR12" s="74"/>
      <c r="AS12" s="75"/>
      <c r="AT12" s="78">
        <v>8074.0</v>
      </c>
      <c r="AU12" s="78">
        <v>7340.0</v>
      </c>
      <c r="AV12" s="80"/>
      <c r="AW12" s="75">
        <v>0.0</v>
      </c>
      <c r="AX12" s="75">
        <v>0.0</v>
      </c>
      <c r="AY12" s="74" t="s">
        <v>87</v>
      </c>
      <c r="AZ12" s="75">
        <v>0.0</v>
      </c>
      <c r="BA12" s="80"/>
      <c r="BB12" s="76"/>
      <c r="BC12" s="75">
        <v>0.0</v>
      </c>
      <c r="BD12" s="74"/>
      <c r="BE12" s="78">
        <v>8085.0</v>
      </c>
      <c r="BF12" s="78">
        <v>7350.0</v>
      </c>
      <c r="BG12" s="80"/>
      <c r="BH12" s="76"/>
      <c r="BI12" s="76"/>
      <c r="BJ12" s="75">
        <v>105.0</v>
      </c>
      <c r="BK12" s="75">
        <v>0.0</v>
      </c>
      <c r="BL12" s="76"/>
      <c r="BM12" s="74" t="s">
        <v>30</v>
      </c>
      <c r="BN12" s="80"/>
      <c r="BO12" s="74" t="s">
        <v>27</v>
      </c>
      <c r="BP12" s="75">
        <v>7.5</v>
      </c>
      <c r="BQ12" s="75">
        <v>0.071428571428571</v>
      </c>
      <c r="BR12" s="75">
        <v>0.0</v>
      </c>
      <c r="BS12" s="74" t="s">
        <v>80</v>
      </c>
      <c r="BT12" s="74" t="s">
        <v>26</v>
      </c>
      <c r="BU12" s="75">
        <v>0.0</v>
      </c>
      <c r="BV12" s="75">
        <v>10.0</v>
      </c>
      <c r="BW12" s="75">
        <v>10.0</v>
      </c>
      <c r="BX12" s="75">
        <v>0.095238095238095</v>
      </c>
      <c r="BY12" s="76"/>
      <c r="BZ12" s="76"/>
      <c r="CA12" s="76"/>
      <c r="CB12" s="76"/>
      <c r="CC12" s="76"/>
      <c r="CD12" s="76"/>
      <c r="CE12" s="79">
        <v>43871.0</v>
      </c>
      <c r="CF12" s="74"/>
      <c r="CG12" s="75">
        <v>0.0</v>
      </c>
      <c r="CH12" s="74" t="s">
        <v>24</v>
      </c>
      <c r="CI12" s="74" t="s">
        <v>71</v>
      </c>
      <c r="CJ12" s="75">
        <v>0.0</v>
      </c>
      <c r="CK12" s="74" t="s">
        <v>81</v>
      </c>
      <c r="CL12" s="75"/>
      <c r="CM12" s="74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