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<sst xmlns="http://schemas.openxmlformats.org/spreadsheetml/2006/main" count="2527" uniqueCount="103">
  <si>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</si>
  <si>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</si>
  <si>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</si>
  <si>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</si>
  <si>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</si>
  <si>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</si>
  <si>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</si>
  <si>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</si>
  <si>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</si>
  <si>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</si>
  <si>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</si>
  <si>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</si>
  <si>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</si>
  <si>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</si>
  <si>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</si>
  <si>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</si>
  <si>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</si>
  <si>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</si>
  <si>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</si>
  <si>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</si>
  <si>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</si>
  <si>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</si>
  <si>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</si>
  <si>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</si>
  <si>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</si>
  <si>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</si>
  <si>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</si>
  <si>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</si>
  <si>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</si>
  <si>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</si>
  <si>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</si>
  <si>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</si>
  <si>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</si>
  <si>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</si>
  <si>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</si>
  <si>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</si>
  <si>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</si>
  <si>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</si>
  <si>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</si>
  <si>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</si>
  <si>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</si>
  <si>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</si>
  <si>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</si>
  <si>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</si>
  <si>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</si>
  <si>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</si>
  <si>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</si>
  <si>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</si>
  <si>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</si>
  <si>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</si>
  <si>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</si>
  <si>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</si>
  <si>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</si>
  <si>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</si>
  <si>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</si>
  <si>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</si>
  <si>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</si>
  <si>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</si>
  <si>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</si>
  <si>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</si>
  <si>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</si>
  <si>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</si>
  <si>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</si>
  <si>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</si>
  <si>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</si>
  <si>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</si>
  <si>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</si>
  <si>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</si>
  <si>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</si>
  <si>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</si>
  <si>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</si>
  <si>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</si>
  <si>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</si>
  <si>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</si>
  <si>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</si>
  <si>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</si>
  <si>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</si>
  <si>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</si>
  <si>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</si>
  <si>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</si>
  <si>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</si>
  <si>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</si>
  <si>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</si>
  <si>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</si>
  <si>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</si>
  <si>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</si>
  <si>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Settlement Transaction</t>
  </si>
  <si>
    <t>MiscellaneousIncomeReversal</t>
  </si>
  <si>
    <t xml:space="preserve"> Cash In Lieu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</si>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</sst>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3" numFmtId="165" xfId="0" applyAlignment="1" applyBorder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7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7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5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6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 t="s">
        <v>28</v>
      </c>
      <c r="C6" s="33" t="s">
        <v>18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24</v>
      </c>
      <c r="C6" s="35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43872.0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1">
        <v>43872.0</v>
      </c>
      <c r="O7" s="39">
        <v>1.1</v>
      </c>
      <c r="P7" s="33"/>
      <c r="Q7" s="33"/>
      <c r="R7" s="33" t="s">
        <v>27</v>
      </c>
      <c r="S7" s="39">
        <v>2.5</v>
      </c>
      <c r="T7" s="30" t="s">
        <v>27</v>
      </c>
      <c r="U7" s="40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1">
        <v>43872.0</v>
      </c>
      <c r="O8" s="39">
        <v>1.1</v>
      </c>
      <c r="P8" s="33"/>
      <c r="Q8" s="33"/>
      <c r="R8" s="33"/>
      <c r="S8" s="39"/>
      <c r="T8" s="30"/>
      <c r="U8" s="4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 t="s">
        <v>28</v>
      </c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 t="s">
        <v>28</v>
      </c>
      <c r="C6" s="47" t="s">
        <v>18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24</v>
      </c>
      <c r="C6" s="35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36</v>
      </c>
      <c r="C7" s="3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43872.0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47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50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51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50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47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50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51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50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57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58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58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59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57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59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60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57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60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57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61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61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57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58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58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57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58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58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58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57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58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59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57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59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59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57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59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57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62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62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48</v>
      </c>
      <c r="J6" s="63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62">
        <v>11.0</v>
      </c>
      <c r="P6" s="52">
        <v>0.0</v>
      </c>
      <c r="Q6" s="64" t="s">
        <v>55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52</v>
      </c>
      <c r="J7" s="60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48</v>
      </c>
      <c r="J8" s="54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52</v>
      </c>
      <c r="J9" s="60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48</v>
      </c>
      <c r="J10" s="54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52</v>
      </c>
      <c r="J11" s="60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48</v>
      </c>
      <c r="J12" s="54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52</v>
      </c>
      <c r="J13" s="60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48</v>
      </c>
      <c r="J14" s="54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52</v>
      </c>
      <c r="J15" s="60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48</v>
      </c>
      <c r="J16" s="54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52</v>
      </c>
      <c r="J17" s="60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48</v>
      </c>
      <c r="J18" s="54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52</v>
      </c>
      <c r="J19" s="6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77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54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50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50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56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56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75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60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75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61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80</v>
      </c>
      <c r="C6" s="33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8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8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8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8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8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8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8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8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8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8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 t="s">
        <v>28</v>
      </c>
      <c r="C6" s="47" t="s">
        <v>18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24</v>
      </c>
      <c r="C6" s="32">
        <v>85.0</v>
      </c>
      <c r="D6" s="3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81</v>
      </c>
      <c r="C7" s="32">
        <v>100.0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36</v>
      </c>
      <c r="C8" s="32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78" t="s">
        <v>16</v>
      </c>
      <c r="D6" s="31">
        <v>43873.0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57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58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58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59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57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59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47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50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51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50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47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50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51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50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47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50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51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50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47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50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51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50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51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56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47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56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51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56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47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56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51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56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47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56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47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50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51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50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47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50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51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50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60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57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60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57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48</v>
      </c>
      <c r="O42" s="50" t="s">
        <v>49</v>
      </c>
      <c r="P42" s="50" t="s">
        <v>18</v>
      </c>
      <c r="Q42" s="50" t="s">
        <v>61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52</v>
      </c>
      <c r="O43" s="57" t="s">
        <v>49</v>
      </c>
      <c r="P43" s="57" t="s">
        <v>18</v>
      </c>
      <c r="Q43" s="50" t="s">
        <v>61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57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48</v>
      </c>
      <c r="O44" s="50" t="s">
        <v>49</v>
      </c>
      <c r="P44" s="50" t="s">
        <v>18</v>
      </c>
      <c r="Q44" s="50" t="s">
        <v>58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52</v>
      </c>
      <c r="O45" s="57" t="s">
        <v>49</v>
      </c>
      <c r="P45" s="57" t="s">
        <v>18</v>
      </c>
      <c r="Q45" s="50" t="s">
        <v>58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57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48</v>
      </c>
      <c r="O46" s="50" t="s">
        <v>49</v>
      </c>
      <c r="P46" s="50" t="s">
        <v>18</v>
      </c>
      <c r="Q46" s="50" t="s">
        <v>58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52</v>
      </c>
      <c r="O47" s="57" t="s">
        <v>49</v>
      </c>
      <c r="P47" s="57" t="s">
        <v>18</v>
      </c>
      <c r="Q47" s="50" t="s">
        <v>58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48</v>
      </c>
      <c r="O48" s="50" t="s">
        <v>49</v>
      </c>
      <c r="P48" s="50" t="s">
        <v>18</v>
      </c>
      <c r="Q48" s="50" t="s">
        <v>58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57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52</v>
      </c>
      <c r="O49" s="57" t="s">
        <v>49</v>
      </c>
      <c r="P49" s="57" t="s">
        <v>18</v>
      </c>
      <c r="Q49" s="50" t="s">
        <v>58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48</v>
      </c>
      <c r="O50" s="50" t="s">
        <v>49</v>
      </c>
      <c r="P50" s="50" t="s">
        <v>18</v>
      </c>
      <c r="Q50" s="50" t="s">
        <v>59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57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52</v>
      </c>
      <c r="O51" s="57" t="s">
        <v>49</v>
      </c>
      <c r="P51" s="57" t="s">
        <v>18</v>
      </c>
      <c r="Q51" s="50" t="s">
        <v>59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48</v>
      </c>
      <c r="O52" s="50" t="s">
        <v>49</v>
      </c>
      <c r="P52" s="50" t="s">
        <v>18</v>
      </c>
      <c r="Q52" s="50" t="s">
        <v>59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57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52</v>
      </c>
      <c r="O53" s="57" t="s">
        <v>49</v>
      </c>
      <c r="P53" s="57" t="s">
        <v>18</v>
      </c>
      <c r="Q53" s="50" t="s">
        <v>59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57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48</v>
      </c>
      <c r="O54" s="50" t="s">
        <v>49</v>
      </c>
      <c r="P54" s="50" t="s">
        <v>18</v>
      </c>
      <c r="Q54" s="50" t="s">
        <v>62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52</v>
      </c>
      <c r="O55" s="57" t="s">
        <v>49</v>
      </c>
      <c r="P55" s="57" t="s">
        <v>18</v>
      </c>
      <c r="Q55" s="50" t="s">
        <v>62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48</v>
      </c>
      <c r="O56" s="50" t="s">
        <v>49</v>
      </c>
      <c r="P56" s="50" t="s">
        <v>18</v>
      </c>
      <c r="Q56" s="50" t="s">
        <v>60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57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52</v>
      </c>
      <c r="O57" s="57" t="s">
        <v>49</v>
      </c>
      <c r="P57" s="57" t="s">
        <v>18</v>
      </c>
      <c r="Q57" s="50" t="s">
        <v>60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57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48</v>
      </c>
      <c r="O58" s="50" t="s">
        <v>49</v>
      </c>
      <c r="P58" s="50" t="s">
        <v>18</v>
      </c>
      <c r="Q58" s="50" t="s">
        <v>61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52</v>
      </c>
      <c r="O59" s="57" t="s">
        <v>49</v>
      </c>
      <c r="P59" s="57" t="s">
        <v>18</v>
      </c>
      <c r="Q59" s="50" t="s">
        <v>61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48</v>
      </c>
      <c r="J6" s="50" t="s">
        <v>64</v>
      </c>
      <c r="K6" s="50" t="s">
        <v>28</v>
      </c>
      <c r="L6" s="50" t="s">
        <v>18</v>
      </c>
      <c r="M6" s="50" t="s">
        <v>24</v>
      </c>
      <c r="N6" s="50" t="s">
        <v>65</v>
      </c>
      <c r="O6" s="52">
        <v>11.0</v>
      </c>
      <c r="P6" s="52">
        <v>0.0</v>
      </c>
      <c r="Q6" s="50" t="s">
        <v>55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52</v>
      </c>
      <c r="J7" s="57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48</v>
      </c>
      <c r="J8" s="50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52</v>
      </c>
      <c r="J9" s="57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48</v>
      </c>
      <c r="J10" s="50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52</v>
      </c>
      <c r="J11" s="57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48</v>
      </c>
      <c r="J12" s="50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52</v>
      </c>
      <c r="J13" s="57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48</v>
      </c>
      <c r="J14" s="50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52</v>
      </c>
      <c r="J15" s="57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48</v>
      </c>
      <c r="J16" s="50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52</v>
      </c>
      <c r="J17" s="57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48</v>
      </c>
      <c r="J18" s="50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52</v>
      </c>
      <c r="J19" s="57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48</v>
      </c>
      <c r="J20" s="50" t="s">
        <v>64</v>
      </c>
      <c r="K20" s="50" t="s">
        <v>28</v>
      </c>
      <c r="L20" s="50" t="s">
        <v>18</v>
      </c>
      <c r="M20" s="50" t="s">
        <v>24</v>
      </c>
      <c r="N20" s="50" t="s">
        <v>65</v>
      </c>
      <c r="O20" s="52">
        <v>3844.76190476191</v>
      </c>
      <c r="P20" s="52">
        <v>0.0</v>
      </c>
      <c r="Q20" s="50" t="s">
        <v>55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52</v>
      </c>
      <c r="J21" s="57" t="s">
        <v>86</v>
      </c>
      <c r="K21" s="50" t="s">
        <v>28</v>
      </c>
      <c r="L21" s="57" t="s">
        <v>18</v>
      </c>
      <c r="M21" s="50" t="s">
        <v>24</v>
      </c>
      <c r="N21" s="50" t="s">
        <v>65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56">
        <v>43873.0</v>
      </c>
      <c r="C22" s="54"/>
      <c r="D22" s="56"/>
      <c r="E22" s="52">
        <v>3495.2380952381</v>
      </c>
      <c r="F22" s="53">
        <v>0.0</v>
      </c>
      <c r="G22" s="52">
        <v>1.1</v>
      </c>
      <c r="H22" s="50" t="s">
        <v>20</v>
      </c>
      <c r="I22" s="50" t="s">
        <v>48</v>
      </c>
      <c r="J22" s="50" t="s">
        <v>86</v>
      </c>
      <c r="K22" s="50" t="s">
        <v>28</v>
      </c>
      <c r="L22" s="50" t="s">
        <v>18</v>
      </c>
      <c r="M22" s="50" t="s">
        <v>24</v>
      </c>
      <c r="N22" s="50" t="s">
        <v>65</v>
      </c>
      <c r="O22" s="52">
        <v>3844.76190476191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43873.0</v>
      </c>
      <c r="C23" s="60"/>
      <c r="D23" s="79"/>
      <c r="E23" s="58">
        <v>0.0</v>
      </c>
      <c r="F23" s="59">
        <v>3844.76190476191</v>
      </c>
      <c r="G23" s="59">
        <v>1.0</v>
      </c>
      <c r="H23" s="57" t="s">
        <v>20</v>
      </c>
      <c r="I23" s="57" t="s">
        <v>52</v>
      </c>
      <c r="J23" s="57" t="s">
        <v>64</v>
      </c>
      <c r="K23" s="50" t="s">
        <v>18</v>
      </c>
      <c r="L23" s="57" t="s">
        <v>18</v>
      </c>
      <c r="M23" s="50" t="s">
        <v>24</v>
      </c>
      <c r="N23" s="50" t="s">
        <v>65</v>
      </c>
      <c r="O23" s="59">
        <v>0.0</v>
      </c>
      <c r="P23" s="59">
        <v>3844.76190476191</v>
      </c>
      <c r="Q23" s="57" t="s">
        <v>19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43873.0</v>
      </c>
      <c r="C24" s="54"/>
      <c r="D24" s="56"/>
      <c r="E24" s="52">
        <v>2184.52380952381</v>
      </c>
      <c r="F24" s="53">
        <v>0.0</v>
      </c>
      <c r="G24" s="52">
        <v>1.1</v>
      </c>
      <c r="H24" s="50" t="s">
        <v>20</v>
      </c>
      <c r="I24" s="50" t="s">
        <v>48</v>
      </c>
      <c r="J24" s="50" t="s">
        <v>86</v>
      </c>
      <c r="K24" s="50" t="s">
        <v>28</v>
      </c>
      <c r="L24" s="50" t="s">
        <v>18</v>
      </c>
      <c r="M24" s="50" t="s">
        <v>24</v>
      </c>
      <c r="N24" s="50" t="s">
        <v>65</v>
      </c>
      <c r="O24" s="52">
        <v>2402.976190476191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43873.0</v>
      </c>
      <c r="C25" s="60"/>
      <c r="D25" s="79"/>
      <c r="E25" s="58">
        <v>0.0</v>
      </c>
      <c r="F25" s="59">
        <v>2184.52380952381</v>
      </c>
      <c r="G25" s="59">
        <v>1.1</v>
      </c>
      <c r="H25" s="57" t="s">
        <v>20</v>
      </c>
      <c r="I25" s="57" t="s">
        <v>52</v>
      </c>
      <c r="J25" s="57" t="s">
        <v>64</v>
      </c>
      <c r="K25" s="50" t="s">
        <v>28</v>
      </c>
      <c r="L25" s="57" t="s">
        <v>18</v>
      </c>
      <c r="M25" s="50" t="s">
        <v>24</v>
      </c>
      <c r="N25" s="50" t="s">
        <v>65</v>
      </c>
      <c r="O25" s="59">
        <v>0.0</v>
      </c>
      <c r="P25" s="59">
        <v>2402.976190476191</v>
      </c>
      <c r="Q25" s="57" t="s">
        <v>55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43873.0</v>
      </c>
      <c r="C26" s="60"/>
      <c r="D26" s="79"/>
      <c r="E26" s="58">
        <v>0.0</v>
      </c>
      <c r="F26" s="59">
        <v>2184.52380952381</v>
      </c>
      <c r="G26" s="59">
        <v>1.1</v>
      </c>
      <c r="H26" s="57" t="s">
        <v>20</v>
      </c>
      <c r="I26" s="57" t="s">
        <v>52</v>
      </c>
      <c r="J26" s="57" t="s">
        <v>86</v>
      </c>
      <c r="K26" s="50" t="s">
        <v>28</v>
      </c>
      <c r="L26" s="57" t="s">
        <v>18</v>
      </c>
      <c r="M26" s="50" t="s">
        <v>24</v>
      </c>
      <c r="N26" s="50" t="s">
        <v>65</v>
      </c>
      <c r="O26" s="59">
        <v>0.0</v>
      </c>
      <c r="P26" s="59">
        <v>2402.976190476191</v>
      </c>
      <c r="Q26" s="57" t="s">
        <v>19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4"/>
      <c r="D27" s="56"/>
      <c r="E27" s="52">
        <v>2402.97619047619</v>
      </c>
      <c r="F27" s="53">
        <v>0.0</v>
      </c>
      <c r="G27" s="52">
        <v>1.0</v>
      </c>
      <c r="H27" s="50" t="s">
        <v>20</v>
      </c>
      <c r="I27" s="50" t="s">
        <v>48</v>
      </c>
      <c r="J27" s="50" t="s">
        <v>64</v>
      </c>
      <c r="K27" s="50" t="s">
        <v>18</v>
      </c>
      <c r="L27" s="50" t="s">
        <v>18</v>
      </c>
      <c r="M27" s="50" t="s">
        <v>24</v>
      </c>
      <c r="N27" s="50" t="s">
        <v>65</v>
      </c>
      <c r="O27" s="52">
        <v>2402.97619047619</v>
      </c>
      <c r="P27" s="52">
        <v>0.0</v>
      </c>
      <c r="Q27" s="50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1310.71428571429</v>
      </c>
      <c r="F28" s="53">
        <v>0.0</v>
      </c>
      <c r="G28" s="52">
        <v>1.1</v>
      </c>
      <c r="H28" s="50" t="s">
        <v>20</v>
      </c>
      <c r="I28" s="50" t="s">
        <v>48</v>
      </c>
      <c r="J28" s="50" t="s">
        <v>86</v>
      </c>
      <c r="K28" s="50" t="s">
        <v>28</v>
      </c>
      <c r="L28" s="50" t="s">
        <v>18</v>
      </c>
      <c r="M28" s="50" t="s">
        <v>81</v>
      </c>
      <c r="N28" s="50" t="s">
        <v>65</v>
      </c>
      <c r="O28" s="52">
        <v>1441.785714285719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1310.71428571429</v>
      </c>
      <c r="G29" s="59">
        <v>1.1</v>
      </c>
      <c r="H29" s="57" t="s">
        <v>20</v>
      </c>
      <c r="I29" s="57" t="s">
        <v>52</v>
      </c>
      <c r="J29" s="57" t="s">
        <v>64</v>
      </c>
      <c r="K29" s="50" t="s">
        <v>28</v>
      </c>
      <c r="L29" s="57" t="s">
        <v>18</v>
      </c>
      <c r="M29" s="50" t="s">
        <v>81</v>
      </c>
      <c r="N29" s="50" t="s">
        <v>65</v>
      </c>
      <c r="O29" s="59">
        <v>0.0</v>
      </c>
      <c r="P29" s="59">
        <v>1441.785714285719</v>
      </c>
      <c r="Q29" s="57" t="s">
        <v>55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60"/>
      <c r="D30" s="79"/>
      <c r="E30" s="58">
        <v>0.0</v>
      </c>
      <c r="F30" s="59">
        <v>1310.71428571429</v>
      </c>
      <c r="G30" s="59">
        <v>1.1</v>
      </c>
      <c r="H30" s="57" t="s">
        <v>20</v>
      </c>
      <c r="I30" s="57" t="s">
        <v>52</v>
      </c>
      <c r="J30" s="57" t="s">
        <v>86</v>
      </c>
      <c r="K30" s="50" t="s">
        <v>28</v>
      </c>
      <c r="L30" s="57" t="s">
        <v>18</v>
      </c>
      <c r="M30" s="50" t="s">
        <v>81</v>
      </c>
      <c r="N30" s="50" t="s">
        <v>65</v>
      </c>
      <c r="O30" s="59">
        <v>0.0</v>
      </c>
      <c r="P30" s="59">
        <v>1441.785714285719</v>
      </c>
      <c r="Q30" s="57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4"/>
      <c r="D31" s="56"/>
      <c r="E31" s="52">
        <v>1441.78571428572</v>
      </c>
      <c r="F31" s="53">
        <v>0.0</v>
      </c>
      <c r="G31" s="52">
        <v>1.0</v>
      </c>
      <c r="H31" s="50" t="s">
        <v>20</v>
      </c>
      <c r="I31" s="50" t="s">
        <v>48</v>
      </c>
      <c r="J31" s="50" t="s">
        <v>64</v>
      </c>
      <c r="K31" s="50" t="s">
        <v>18</v>
      </c>
      <c r="L31" s="50" t="s">
        <v>18</v>
      </c>
      <c r="M31" s="50" t="s">
        <v>81</v>
      </c>
      <c r="N31" s="50" t="s">
        <v>65</v>
      </c>
      <c r="O31" s="52">
        <v>1441.78571428572</v>
      </c>
      <c r="P31" s="52">
        <v>0.0</v>
      </c>
      <c r="Q31" s="50" t="s">
        <v>19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4"/>
      <c r="D32" s="56"/>
      <c r="E32" s="52">
        <v>7340.0</v>
      </c>
      <c r="F32" s="53">
        <v>0.0</v>
      </c>
      <c r="G32" s="52">
        <v>1.1</v>
      </c>
      <c r="H32" s="50" t="s">
        <v>20</v>
      </c>
      <c r="I32" s="50" t="s">
        <v>48</v>
      </c>
      <c r="J32" s="50" t="s">
        <v>64</v>
      </c>
      <c r="K32" s="50" t="s">
        <v>28</v>
      </c>
      <c r="L32" s="50" t="s">
        <v>18</v>
      </c>
      <c r="M32" s="50" t="s">
        <v>24</v>
      </c>
      <c r="N32" s="50" t="s">
        <v>65</v>
      </c>
      <c r="O32" s="52">
        <v>8074.0</v>
      </c>
      <c r="P32" s="52">
        <v>0.0</v>
      </c>
      <c r="Q32" s="50" t="s">
        <v>55</v>
      </c>
      <c r="R32" s="50" t="s">
        <v>16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60"/>
      <c r="D33" s="79"/>
      <c r="E33" s="58">
        <v>0.0</v>
      </c>
      <c r="F33" s="59">
        <v>7340.0</v>
      </c>
      <c r="G33" s="59">
        <v>1.1</v>
      </c>
      <c r="H33" s="57" t="s">
        <v>20</v>
      </c>
      <c r="I33" s="57" t="s">
        <v>52</v>
      </c>
      <c r="J33" s="57" t="s">
        <v>86</v>
      </c>
      <c r="K33" s="50" t="s">
        <v>28</v>
      </c>
      <c r="L33" s="57" t="s">
        <v>18</v>
      </c>
      <c r="M33" s="50" t="s">
        <v>24</v>
      </c>
      <c r="N33" s="50" t="s">
        <v>65</v>
      </c>
      <c r="O33" s="59">
        <v>0.0</v>
      </c>
      <c r="P33" s="59">
        <v>8074.0</v>
      </c>
      <c r="Q33" s="57" t="s">
        <v>19</v>
      </c>
      <c r="R33" s="50" t="s">
        <v>16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4"/>
      <c r="D34" s="56"/>
      <c r="E34" s="52">
        <v>7340.0</v>
      </c>
      <c r="F34" s="53">
        <v>0.0</v>
      </c>
      <c r="G34" s="52">
        <v>1.1</v>
      </c>
      <c r="H34" s="50" t="s">
        <v>20</v>
      </c>
      <c r="I34" s="50" t="s">
        <v>48</v>
      </c>
      <c r="J34" s="50" t="s">
        <v>86</v>
      </c>
      <c r="K34" s="50" t="s">
        <v>28</v>
      </c>
      <c r="L34" s="50" t="s">
        <v>18</v>
      </c>
      <c r="M34" s="50" t="s">
        <v>24</v>
      </c>
      <c r="N34" s="50" t="s">
        <v>65</v>
      </c>
      <c r="O34" s="52">
        <v>8074.0</v>
      </c>
      <c r="P34" s="52">
        <v>0.0</v>
      </c>
      <c r="Q34" s="50" t="s">
        <v>19</v>
      </c>
      <c r="R34" s="50" t="s">
        <v>16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60"/>
      <c r="D35" s="79"/>
      <c r="E35" s="58">
        <v>0.0</v>
      </c>
      <c r="F35" s="59">
        <v>8074.0</v>
      </c>
      <c r="G35" s="59">
        <v>1.0</v>
      </c>
      <c r="H35" s="57" t="s">
        <v>20</v>
      </c>
      <c r="I35" s="57" t="s">
        <v>52</v>
      </c>
      <c r="J35" s="57" t="s">
        <v>64</v>
      </c>
      <c r="K35" s="50" t="s">
        <v>18</v>
      </c>
      <c r="L35" s="57" t="s">
        <v>18</v>
      </c>
      <c r="M35" s="50" t="s">
        <v>24</v>
      </c>
      <c r="N35" s="50" t="s">
        <v>65</v>
      </c>
      <c r="O35" s="59">
        <v>0.0</v>
      </c>
      <c r="P35" s="59">
        <v>8074.0</v>
      </c>
      <c r="Q35" s="57" t="s">
        <v>19</v>
      </c>
      <c r="R35" s="50" t="s">
        <v>16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43873.0</v>
      </c>
      <c r="C36" s="54"/>
      <c r="D36" s="56"/>
      <c r="E36" s="52">
        <v>4587.5</v>
      </c>
      <c r="F36" s="53">
        <v>0.0</v>
      </c>
      <c r="G36" s="52">
        <v>1.1</v>
      </c>
      <c r="H36" s="50" t="s">
        <v>20</v>
      </c>
      <c r="I36" s="50" t="s">
        <v>48</v>
      </c>
      <c r="J36" s="50" t="s">
        <v>86</v>
      </c>
      <c r="K36" s="50" t="s">
        <v>28</v>
      </c>
      <c r="L36" s="50" t="s">
        <v>18</v>
      </c>
      <c r="M36" s="50" t="s">
        <v>24</v>
      </c>
      <c r="N36" s="50" t="s">
        <v>65</v>
      </c>
      <c r="O36" s="52">
        <v>5046.25</v>
      </c>
      <c r="P36" s="52">
        <v>0.0</v>
      </c>
      <c r="Q36" s="50" t="s">
        <v>19</v>
      </c>
      <c r="R36" s="50" t="s">
        <v>16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43873.0</v>
      </c>
      <c r="C37" s="60"/>
      <c r="D37" s="79"/>
      <c r="E37" s="58">
        <v>0.0</v>
      </c>
      <c r="F37" s="59">
        <v>4587.5</v>
      </c>
      <c r="G37" s="59">
        <v>1.1</v>
      </c>
      <c r="H37" s="57" t="s">
        <v>20</v>
      </c>
      <c r="I37" s="57" t="s">
        <v>52</v>
      </c>
      <c r="J37" s="57" t="s">
        <v>64</v>
      </c>
      <c r="K37" s="50" t="s">
        <v>28</v>
      </c>
      <c r="L37" s="57" t="s">
        <v>18</v>
      </c>
      <c r="M37" s="50" t="s">
        <v>24</v>
      </c>
      <c r="N37" s="50" t="s">
        <v>65</v>
      </c>
      <c r="O37" s="59">
        <v>0.0</v>
      </c>
      <c r="P37" s="59">
        <v>5046.25</v>
      </c>
      <c r="Q37" s="57" t="s">
        <v>55</v>
      </c>
      <c r="R37" s="50" t="s">
        <v>16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43873.0</v>
      </c>
      <c r="C38" s="60"/>
      <c r="D38" s="79"/>
      <c r="E38" s="58">
        <v>0.0</v>
      </c>
      <c r="F38" s="59">
        <v>4587.5</v>
      </c>
      <c r="G38" s="59">
        <v>1.1</v>
      </c>
      <c r="H38" s="57" t="s">
        <v>20</v>
      </c>
      <c r="I38" s="57" t="s">
        <v>52</v>
      </c>
      <c r="J38" s="57" t="s">
        <v>86</v>
      </c>
      <c r="K38" s="50" t="s">
        <v>28</v>
      </c>
      <c r="L38" s="57" t="s">
        <v>18</v>
      </c>
      <c r="M38" s="50" t="s">
        <v>24</v>
      </c>
      <c r="N38" s="50" t="s">
        <v>65</v>
      </c>
      <c r="O38" s="59">
        <v>0.0</v>
      </c>
      <c r="P38" s="59">
        <v>5046.25</v>
      </c>
      <c r="Q38" s="57" t="s">
        <v>19</v>
      </c>
      <c r="R38" s="50" t="s">
        <v>16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43873.0</v>
      </c>
      <c r="C39" s="54"/>
      <c r="D39" s="56"/>
      <c r="E39" s="52">
        <v>5046.25</v>
      </c>
      <c r="F39" s="53">
        <v>0.0</v>
      </c>
      <c r="G39" s="52">
        <v>1.0</v>
      </c>
      <c r="H39" s="50" t="s">
        <v>20</v>
      </c>
      <c r="I39" s="50" t="s">
        <v>48</v>
      </c>
      <c r="J39" s="50" t="s">
        <v>64</v>
      </c>
      <c r="K39" s="50" t="s">
        <v>18</v>
      </c>
      <c r="L39" s="50" t="s">
        <v>18</v>
      </c>
      <c r="M39" s="50" t="s">
        <v>24</v>
      </c>
      <c r="N39" s="50" t="s">
        <v>65</v>
      </c>
      <c r="O39" s="52">
        <v>5046.25</v>
      </c>
      <c r="P39" s="52">
        <v>0.0</v>
      </c>
      <c r="Q39" s="50" t="s">
        <v>19</v>
      </c>
      <c r="R39" s="50" t="s">
        <v>16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43873.0</v>
      </c>
      <c r="C40" s="54"/>
      <c r="D40" s="56"/>
      <c r="E40" s="52">
        <v>2752.5</v>
      </c>
      <c r="F40" s="53">
        <v>0.0</v>
      </c>
      <c r="G40" s="52">
        <v>1.1</v>
      </c>
      <c r="H40" s="50" t="s">
        <v>20</v>
      </c>
      <c r="I40" s="50" t="s">
        <v>48</v>
      </c>
      <c r="J40" s="50" t="s">
        <v>86</v>
      </c>
      <c r="K40" s="50" t="s">
        <v>28</v>
      </c>
      <c r="L40" s="50" t="s">
        <v>18</v>
      </c>
      <c r="M40" s="50" t="s">
        <v>81</v>
      </c>
      <c r="N40" s="50" t="s">
        <v>65</v>
      </c>
      <c r="O40" s="52">
        <v>3027.75</v>
      </c>
      <c r="P40" s="52">
        <v>0.0</v>
      </c>
      <c r="Q40" s="50" t="s">
        <v>19</v>
      </c>
      <c r="R40" s="50" t="s">
        <v>16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43873.0</v>
      </c>
      <c r="C41" s="60"/>
      <c r="D41" s="79"/>
      <c r="E41" s="58">
        <v>0.0</v>
      </c>
      <c r="F41" s="59">
        <v>2752.5</v>
      </c>
      <c r="G41" s="59">
        <v>1.1</v>
      </c>
      <c r="H41" s="57" t="s">
        <v>20</v>
      </c>
      <c r="I41" s="57" t="s">
        <v>52</v>
      </c>
      <c r="J41" s="57" t="s">
        <v>64</v>
      </c>
      <c r="K41" s="50" t="s">
        <v>28</v>
      </c>
      <c r="L41" s="57" t="s">
        <v>18</v>
      </c>
      <c r="M41" s="50" t="s">
        <v>81</v>
      </c>
      <c r="N41" s="50" t="s">
        <v>65</v>
      </c>
      <c r="O41" s="59">
        <v>0.0</v>
      </c>
      <c r="P41" s="59">
        <v>3027.75</v>
      </c>
      <c r="Q41" s="57" t="s">
        <v>55</v>
      </c>
      <c r="R41" s="50" t="s">
        <v>16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43873.0</v>
      </c>
      <c r="C42" s="60"/>
      <c r="D42" s="79"/>
      <c r="E42" s="58">
        <v>0.0</v>
      </c>
      <c r="F42" s="59">
        <v>2752.5</v>
      </c>
      <c r="G42" s="59">
        <v>1.1</v>
      </c>
      <c r="H42" s="57" t="s">
        <v>20</v>
      </c>
      <c r="I42" s="57" t="s">
        <v>52</v>
      </c>
      <c r="J42" s="57" t="s">
        <v>86</v>
      </c>
      <c r="K42" s="50" t="s">
        <v>28</v>
      </c>
      <c r="L42" s="57" t="s">
        <v>18</v>
      </c>
      <c r="M42" s="50" t="s">
        <v>81</v>
      </c>
      <c r="N42" s="50" t="s">
        <v>65</v>
      </c>
      <c r="O42" s="59">
        <v>0.0</v>
      </c>
      <c r="P42" s="59">
        <v>3027.75</v>
      </c>
      <c r="Q42" s="57" t="s">
        <v>19</v>
      </c>
      <c r="R42" s="50" t="s">
        <v>16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43873.0</v>
      </c>
      <c r="C43" s="54"/>
      <c r="D43" s="56"/>
      <c r="E43" s="52">
        <v>3027.75</v>
      </c>
      <c r="F43" s="53">
        <v>0.0</v>
      </c>
      <c r="G43" s="52">
        <v>1.0</v>
      </c>
      <c r="H43" s="50" t="s">
        <v>20</v>
      </c>
      <c r="I43" s="50" t="s">
        <v>48</v>
      </c>
      <c r="J43" s="50" t="s">
        <v>64</v>
      </c>
      <c r="K43" s="50" t="s">
        <v>18</v>
      </c>
      <c r="L43" s="50" t="s">
        <v>18</v>
      </c>
      <c r="M43" s="50" t="s">
        <v>81</v>
      </c>
      <c r="N43" s="50" t="s">
        <v>65</v>
      </c>
      <c r="O43" s="52">
        <v>3027.75</v>
      </c>
      <c r="P43" s="52">
        <v>0.0</v>
      </c>
      <c r="Q43" s="50" t="s">
        <v>19</v>
      </c>
      <c r="R43" s="50" t="s">
        <v>16</v>
      </c>
      <c r="T43" s="55"/>
      <c r="U43" s="55"/>
      <c r="V43" s="55"/>
      <c r="W43" s="55"/>
      <c r="X43" s="55"/>
      <c r="Y43" s="55"/>
      <c r="Z43" s="55"/>
      <c r="AA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75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60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75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61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77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54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50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50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56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56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>
      <c r="B29" s="68" t="s">
        <v>16</v>
      </c>
      <c r="C29" s="68" t="s">
        <v>49</v>
      </c>
      <c r="D29" s="68" t="s">
        <v>75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60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49</v>
      </c>
    </row>
    <row r="30" ht="15.75" customHeight="1">
      <c r="B30" s="50" t="s">
        <v>16</v>
      </c>
      <c r="C30" s="50" t="s">
        <v>49</v>
      </c>
      <c r="D30" s="50" t="s">
        <v>75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61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49</v>
      </c>
    </row>
    <row r="31" ht="15.75" customHeight="1">
      <c r="B31" s="68" t="s">
        <v>16</v>
      </c>
      <c r="C31" s="68" t="s">
        <v>49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50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49</v>
      </c>
    </row>
    <row r="32" ht="15.75" customHeight="1">
      <c r="B32" s="50" t="s">
        <v>16</v>
      </c>
      <c r="C32" s="50" t="s">
        <v>49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50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49</v>
      </c>
    </row>
    <row r="33" ht="15.75" customHeight="1">
      <c r="B33" s="68" t="s">
        <v>16</v>
      </c>
      <c r="C33" s="68" t="s">
        <v>49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50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49</v>
      </c>
    </row>
    <row r="34" ht="15.75" customHeight="1">
      <c r="B34" s="50" t="s">
        <v>16</v>
      </c>
      <c r="C34" s="50" t="s">
        <v>49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50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49</v>
      </c>
    </row>
    <row r="35" ht="15.75" customHeight="1">
      <c r="B35" s="68" t="s">
        <v>16</v>
      </c>
      <c r="C35" s="68" t="s">
        <v>49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56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49</v>
      </c>
    </row>
    <row r="36" ht="15.75" customHeight="1">
      <c r="B36" s="50" t="s">
        <v>16</v>
      </c>
      <c r="C36" s="50" t="s">
        <v>49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56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49</v>
      </c>
    </row>
    <row r="37" ht="15.75" customHeight="1">
      <c r="B37" s="68" t="s">
        <v>16</v>
      </c>
      <c r="C37" s="68" t="s">
        <v>49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56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49</v>
      </c>
    </row>
    <row r="38" ht="15.75" customHeight="1">
      <c r="B38" s="50" t="s">
        <v>16</v>
      </c>
      <c r="C38" s="50" t="s">
        <v>64</v>
      </c>
      <c r="D38" s="50" t="s">
        <v>76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65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67" t="s">
        <v>18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64</v>
      </c>
    </row>
    <row r="39" ht="15.75" customHeight="1">
      <c r="B39" s="68" t="s">
        <v>16</v>
      </c>
      <c r="C39" s="68" t="s">
        <v>64</v>
      </c>
      <c r="D39" s="68" t="s">
        <v>76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65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18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50" t="s">
        <v>16</v>
      </c>
      <c r="C40" s="50" t="s">
        <v>71</v>
      </c>
      <c r="D40" s="80" t="s">
        <v>87</v>
      </c>
      <c r="E40" s="52">
        <v>0.0</v>
      </c>
      <c r="F40" s="52">
        <v>0.0</v>
      </c>
      <c r="G40" s="52">
        <v>0.0</v>
      </c>
      <c r="H40" s="50" t="s">
        <v>69</v>
      </c>
      <c r="I40" s="52">
        <v>0.0</v>
      </c>
      <c r="J40" s="52">
        <v>0.0</v>
      </c>
      <c r="K40" s="50" t="s">
        <v>28</v>
      </c>
      <c r="L40" s="50" t="s">
        <v>88</v>
      </c>
      <c r="M40" s="54"/>
      <c r="N40" s="50" t="s">
        <v>20</v>
      </c>
      <c r="O40" s="52">
        <v>1.1</v>
      </c>
      <c r="P40" s="54" t="s">
        <v>70</v>
      </c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0" t="s">
        <v>70</v>
      </c>
      <c r="Y40" s="56"/>
      <c r="Z40" s="52">
        <v>0.0</v>
      </c>
      <c r="AA40" s="52">
        <v>0.0</v>
      </c>
      <c r="AB40" s="50" t="s">
        <v>81</v>
      </c>
      <c r="AC40" s="52">
        <v>0.0</v>
      </c>
      <c r="AD40" s="52">
        <v>0.0</v>
      </c>
      <c r="AE40" s="56">
        <v>43873.0</v>
      </c>
      <c r="AF40" s="52">
        <v>0.0</v>
      </c>
      <c r="AG40" s="67" t="s">
        <v>74</v>
      </c>
    </row>
    <row r="41" ht="15.75" customHeight="1">
      <c r="B41" s="68" t="s">
        <v>16</v>
      </c>
      <c r="C41" s="68" t="s">
        <v>64</v>
      </c>
      <c r="D41" s="68" t="s">
        <v>76</v>
      </c>
      <c r="E41" s="69">
        <v>2184.52380952381</v>
      </c>
      <c r="F41" s="69">
        <v>0.0</v>
      </c>
      <c r="G41" s="69">
        <v>0.0</v>
      </c>
      <c r="H41" s="68" t="s">
        <v>69</v>
      </c>
      <c r="I41" s="69">
        <v>0.0</v>
      </c>
      <c r="J41" s="69">
        <v>0.0</v>
      </c>
      <c r="K41" s="68" t="s">
        <v>28</v>
      </c>
      <c r="L41" s="68" t="s">
        <v>65</v>
      </c>
      <c r="M41" s="71"/>
      <c r="N41" s="68" t="s">
        <v>20</v>
      </c>
      <c r="O41" s="69">
        <v>1.1</v>
      </c>
      <c r="P41" s="70" t="s">
        <v>70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50.0</v>
      </c>
      <c r="W41" s="69">
        <v>0.0</v>
      </c>
      <c r="X41" s="72" t="s">
        <v>18</v>
      </c>
      <c r="Y41" s="71"/>
      <c r="Z41" s="69">
        <v>0.0</v>
      </c>
      <c r="AA41" s="69">
        <v>0.0</v>
      </c>
      <c r="AB41" s="68" t="s">
        <v>24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64</v>
      </c>
    </row>
    <row r="42" ht="15.75" customHeight="1">
      <c r="B42" s="50" t="s">
        <v>16</v>
      </c>
      <c r="C42" s="50" t="s">
        <v>64</v>
      </c>
      <c r="D42" s="50" t="s">
        <v>76</v>
      </c>
      <c r="E42" s="52">
        <v>1310.71428571429</v>
      </c>
      <c r="F42" s="52">
        <v>0.0</v>
      </c>
      <c r="G42" s="52">
        <v>0.0</v>
      </c>
      <c r="H42" s="50" t="s">
        <v>69</v>
      </c>
      <c r="I42" s="52">
        <v>0.0</v>
      </c>
      <c r="J42" s="52">
        <v>0.0</v>
      </c>
      <c r="K42" s="50" t="s">
        <v>28</v>
      </c>
      <c r="L42" s="50" t="s">
        <v>65</v>
      </c>
      <c r="M42" s="56"/>
      <c r="N42" s="50" t="s">
        <v>20</v>
      </c>
      <c r="O42" s="52">
        <v>1.1</v>
      </c>
      <c r="P42" s="54" t="s">
        <v>70</v>
      </c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16.0</v>
      </c>
      <c r="W42" s="52">
        <v>0.0</v>
      </c>
      <c r="X42" s="67" t="s">
        <v>18</v>
      </c>
      <c r="Y42" s="56"/>
      <c r="Z42" s="52">
        <v>0.0</v>
      </c>
      <c r="AA42" s="52">
        <v>0.0</v>
      </c>
      <c r="AB42" s="50" t="s">
        <v>81</v>
      </c>
      <c r="AC42" s="52">
        <v>0.0</v>
      </c>
      <c r="AD42" s="52">
        <v>0.0</v>
      </c>
      <c r="AE42" s="56">
        <v>43873.0</v>
      </c>
      <c r="AF42" s="52">
        <v>0.0</v>
      </c>
      <c r="AG42" s="67" t="s">
        <v>64</v>
      </c>
    </row>
    <row r="43" ht="15.75" customHeight="1">
      <c r="B43" s="68" t="s">
        <v>16</v>
      </c>
      <c r="C43" s="68" t="s">
        <v>64</v>
      </c>
      <c r="D43" s="68" t="s">
        <v>76</v>
      </c>
      <c r="E43" s="69">
        <v>4587.5</v>
      </c>
      <c r="F43" s="69">
        <v>0.0</v>
      </c>
      <c r="G43" s="69">
        <v>0.0</v>
      </c>
      <c r="H43" s="68" t="s">
        <v>69</v>
      </c>
      <c r="I43" s="69">
        <v>0.0</v>
      </c>
      <c r="J43" s="69">
        <v>0.0</v>
      </c>
      <c r="K43" s="68" t="s">
        <v>28</v>
      </c>
      <c r="L43" s="68" t="s">
        <v>65</v>
      </c>
      <c r="M43" s="71"/>
      <c r="N43" s="68" t="s">
        <v>20</v>
      </c>
      <c r="O43" s="69">
        <v>1.1</v>
      </c>
      <c r="P43" s="70" t="s">
        <v>70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105.0</v>
      </c>
      <c r="W43" s="69">
        <v>0.0</v>
      </c>
      <c r="X43" s="72" t="s">
        <v>18</v>
      </c>
      <c r="Y43" s="71"/>
      <c r="Z43" s="69">
        <v>0.0</v>
      </c>
      <c r="AA43" s="69">
        <v>0.0</v>
      </c>
      <c r="AB43" s="68" t="s">
        <v>24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64</v>
      </c>
    </row>
    <row r="44" ht="15.75" customHeight="1">
      <c r="B44" s="50" t="s">
        <v>16</v>
      </c>
      <c r="C44" s="50" t="s">
        <v>64</v>
      </c>
      <c r="D44" s="50" t="s">
        <v>76</v>
      </c>
      <c r="E44" s="52">
        <v>2752.5</v>
      </c>
      <c r="F44" s="52">
        <v>0.0</v>
      </c>
      <c r="G44" s="52">
        <v>0.0</v>
      </c>
      <c r="H44" s="50" t="s">
        <v>69</v>
      </c>
      <c r="I44" s="52">
        <v>0.0</v>
      </c>
      <c r="J44" s="52">
        <v>0.0</v>
      </c>
      <c r="K44" s="50" t="s">
        <v>28</v>
      </c>
      <c r="L44" s="50" t="s">
        <v>65</v>
      </c>
      <c r="M44" s="56"/>
      <c r="N44" s="50" t="s">
        <v>20</v>
      </c>
      <c r="O44" s="52">
        <v>1.1</v>
      </c>
      <c r="P44" s="54" t="s">
        <v>70</v>
      </c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35.0</v>
      </c>
      <c r="W44" s="52">
        <v>0.0</v>
      </c>
      <c r="X44" s="67" t="s">
        <v>18</v>
      </c>
      <c r="Y44" s="56"/>
      <c r="Z44" s="52">
        <v>0.0</v>
      </c>
      <c r="AA44" s="52">
        <v>0.0</v>
      </c>
      <c r="AB44" s="50" t="s">
        <v>81</v>
      </c>
      <c r="AC44" s="52">
        <v>0.0</v>
      </c>
      <c r="AD44" s="52">
        <v>0.0</v>
      </c>
      <c r="AE44" s="56">
        <v>43873.0</v>
      </c>
      <c r="AF44" s="52">
        <v>0.0</v>
      </c>
      <c r="AG44" s="67" t="s">
        <v>64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73" t="s">
        <v>16</v>
      </c>
      <c r="C6" s="73" t="s">
        <v>90</v>
      </c>
      <c r="D6" s="8"/>
      <c r="E6" s="8"/>
      <c r="F6" s="8"/>
      <c r="G6" s="8"/>
      <c r="H6" s="74">
        <v>5765.0</v>
      </c>
      <c r="I6" s="74">
        <v>55.0</v>
      </c>
      <c r="J6" s="8"/>
      <c r="K6" s="8"/>
      <c r="L6" s="8"/>
      <c r="M6" s="74">
        <v>105.0</v>
      </c>
      <c r="N6" s="73" t="s">
        <v>91</v>
      </c>
      <c r="O6" s="8"/>
      <c r="P6" s="73" t="s">
        <v>25</v>
      </c>
      <c r="Q6" s="73" t="s">
        <v>92</v>
      </c>
      <c r="R6" s="73" t="s">
        <v>36</v>
      </c>
      <c r="T6" s="74">
        <v>10.0</v>
      </c>
      <c r="U6" s="77">
        <v>43872.0</v>
      </c>
      <c r="V6" s="81" t="s">
        <v>25</v>
      </c>
      <c r="W6" s="73" t="s">
        <v>93</v>
      </c>
      <c r="X6" s="74">
        <v>54.9047619047619</v>
      </c>
      <c r="Y6" s="74">
        <v>60.3952380952381</v>
      </c>
      <c r="Z6" s="74">
        <v>60.5</v>
      </c>
    </row>
    <row r="7" ht="15.75" customHeight="1">
      <c r="A7" s="8"/>
      <c r="B7" s="73" t="s">
        <v>16</v>
      </c>
      <c r="C7" s="73" t="s">
        <v>90</v>
      </c>
      <c r="D7" s="8"/>
      <c r="E7" s="8"/>
      <c r="F7" s="8"/>
      <c r="G7" s="8"/>
      <c r="H7" s="74">
        <v>2184.52380952381</v>
      </c>
      <c r="I7" s="74">
        <v>43.6904761904762</v>
      </c>
      <c r="J7" s="8"/>
      <c r="K7" s="8"/>
      <c r="L7" s="8"/>
      <c r="M7" s="74">
        <v>50.0</v>
      </c>
      <c r="N7" s="73" t="s">
        <v>24</v>
      </c>
      <c r="O7" s="8"/>
      <c r="P7" s="73" t="s">
        <v>25</v>
      </c>
      <c r="Q7" s="73" t="s">
        <v>92</v>
      </c>
      <c r="R7" s="73" t="s">
        <v>24</v>
      </c>
      <c r="T7" s="74">
        <v>0.0</v>
      </c>
      <c r="U7" s="82">
        <v>43873.0</v>
      </c>
      <c r="V7" s="81" t="s">
        <v>25</v>
      </c>
      <c r="W7" s="73" t="s">
        <v>93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8"/>
      <c r="B8" s="73" t="s">
        <v>16</v>
      </c>
      <c r="C8" s="73" t="s">
        <v>90</v>
      </c>
      <c r="D8" s="8"/>
      <c r="E8" s="8"/>
      <c r="F8" s="8"/>
      <c r="G8" s="8"/>
      <c r="H8" s="74">
        <v>1310.71428571429</v>
      </c>
      <c r="I8" s="74">
        <v>81.919642857143</v>
      </c>
      <c r="J8" s="8"/>
      <c r="K8" s="8"/>
      <c r="L8" s="8"/>
      <c r="M8" s="74">
        <v>16.0</v>
      </c>
      <c r="N8" s="73" t="s">
        <v>94</v>
      </c>
      <c r="O8" s="8"/>
      <c r="P8" s="73" t="s">
        <v>25</v>
      </c>
      <c r="Q8" s="73" t="s">
        <v>92</v>
      </c>
      <c r="R8" s="73" t="s">
        <v>81</v>
      </c>
      <c r="T8" s="74">
        <v>0.0</v>
      </c>
      <c r="U8" s="82">
        <v>43873.0</v>
      </c>
      <c r="V8" s="81" t="s">
        <v>25</v>
      </c>
      <c r="W8" s="73" t="s">
        <v>93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8"/>
      <c r="B9" s="73" t="s">
        <v>16</v>
      </c>
      <c r="C9" s="73" t="s">
        <v>90</v>
      </c>
      <c r="D9" s="8"/>
      <c r="E9" s="8"/>
      <c r="F9" s="8"/>
      <c r="G9" s="8"/>
      <c r="H9" s="74">
        <v>4587.5</v>
      </c>
      <c r="I9" s="74">
        <v>43.6904761904762</v>
      </c>
      <c r="J9" s="8"/>
      <c r="K9" s="8"/>
      <c r="L9" s="8"/>
      <c r="M9" s="74">
        <v>105.0</v>
      </c>
      <c r="N9" s="73" t="s">
        <v>24</v>
      </c>
      <c r="O9" s="8"/>
      <c r="P9" s="73" t="s">
        <v>25</v>
      </c>
      <c r="Q9" s="73" t="s">
        <v>92</v>
      </c>
      <c r="R9" s="73" t="s">
        <v>24</v>
      </c>
      <c r="T9" s="74">
        <v>0.0</v>
      </c>
      <c r="U9" s="82">
        <v>43873.0</v>
      </c>
      <c r="V9" s="81" t="s">
        <v>25</v>
      </c>
      <c r="W9" s="73" t="s">
        <v>93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8"/>
      <c r="B10" s="73" t="s">
        <v>16</v>
      </c>
      <c r="C10" s="73" t="s">
        <v>90</v>
      </c>
      <c r="D10" s="8"/>
      <c r="E10" s="8"/>
      <c r="F10" s="8"/>
      <c r="G10" s="8"/>
      <c r="H10" s="74">
        <v>2752.5</v>
      </c>
      <c r="I10" s="74">
        <v>78.6428571428571</v>
      </c>
      <c r="J10" s="8"/>
      <c r="K10" s="8"/>
      <c r="L10" s="8"/>
      <c r="M10" s="74">
        <v>35.0</v>
      </c>
      <c r="N10" s="73" t="s">
        <v>94</v>
      </c>
      <c r="O10" s="8"/>
      <c r="P10" s="73" t="s">
        <v>25</v>
      </c>
      <c r="Q10" s="73" t="s">
        <v>92</v>
      </c>
      <c r="R10" s="73" t="s">
        <v>81</v>
      </c>
      <c r="T10" s="74">
        <v>0.0</v>
      </c>
      <c r="U10" s="82">
        <v>43873.0</v>
      </c>
      <c r="V10" s="81" t="s">
        <v>25</v>
      </c>
      <c r="W10" s="73" t="s">
        <v>93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55" t="s">
        <v>16</v>
      </c>
      <c r="C6" s="8"/>
      <c r="D6" s="8"/>
      <c r="E6" s="83">
        <v>105.0</v>
      </c>
      <c r="F6" s="8"/>
      <c r="G6" s="55" t="s">
        <v>90</v>
      </c>
      <c r="H6" s="83">
        <v>0.0</v>
      </c>
      <c r="I6" s="83">
        <v>0.0</v>
      </c>
      <c r="J6" s="8"/>
      <c r="K6" s="83">
        <v>77.0</v>
      </c>
      <c r="L6" s="83">
        <v>70.0</v>
      </c>
      <c r="M6" s="8"/>
      <c r="N6" s="8"/>
      <c r="O6" s="8"/>
      <c r="R6" s="83">
        <v>0.0</v>
      </c>
      <c r="S6" s="55" t="s">
        <v>98</v>
      </c>
      <c r="T6" s="83">
        <v>2.5</v>
      </c>
      <c r="U6" s="83">
        <v>0.0238095238095238</v>
      </c>
      <c r="V6" s="55" t="s">
        <v>24</v>
      </c>
      <c r="AD6" s="55" t="s">
        <v>99</v>
      </c>
      <c r="AE6" s="83">
        <v>105.0</v>
      </c>
      <c r="AH6" s="55" t="s">
        <v>20</v>
      </c>
      <c r="AI6" s="83">
        <v>1.1</v>
      </c>
      <c r="AJ6" s="55" t="s">
        <v>78</v>
      </c>
      <c r="AT6" s="83">
        <v>8074.0</v>
      </c>
      <c r="AU6" s="83">
        <v>7340.0</v>
      </c>
      <c r="AW6" s="83">
        <v>0.0</v>
      </c>
      <c r="AX6" s="83">
        <v>0.0</v>
      </c>
      <c r="AY6" s="55" t="s">
        <v>100</v>
      </c>
      <c r="AZ6" s="83">
        <v>0.0</v>
      </c>
      <c r="BC6" s="83">
        <v>0.0</v>
      </c>
      <c r="BE6" s="83">
        <v>8085.0</v>
      </c>
      <c r="BF6" s="83">
        <v>7350.0</v>
      </c>
      <c r="BJ6" s="83">
        <v>105.0</v>
      </c>
      <c r="BK6" s="83">
        <v>0.0</v>
      </c>
      <c r="BM6" s="55" t="s">
        <v>28</v>
      </c>
      <c r="BO6" s="55" t="s">
        <v>25</v>
      </c>
      <c r="BP6" s="83">
        <v>7.5</v>
      </c>
      <c r="BQ6" s="83">
        <v>0.0714285714285714</v>
      </c>
      <c r="BT6" s="55" t="s">
        <v>24</v>
      </c>
      <c r="BV6" s="83">
        <v>10.0</v>
      </c>
      <c r="BW6" s="83">
        <v>10.0</v>
      </c>
      <c r="BX6" s="83">
        <v>0.0952380952380952</v>
      </c>
      <c r="CE6" s="84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8"/>
      <c r="B7" s="55" t="s">
        <v>16</v>
      </c>
      <c r="C7" s="8"/>
      <c r="D7" s="8"/>
      <c r="E7" s="83">
        <v>105.0</v>
      </c>
      <c r="F7" s="8"/>
      <c r="G7" s="55" t="s">
        <v>90</v>
      </c>
      <c r="H7" s="83">
        <v>0.0</v>
      </c>
      <c r="I7" s="83">
        <v>0.0</v>
      </c>
      <c r="J7" s="8"/>
      <c r="K7" s="83">
        <v>77.0</v>
      </c>
      <c r="L7" s="83">
        <v>70.0</v>
      </c>
      <c r="M7" s="8"/>
      <c r="N7" s="8"/>
      <c r="O7" s="8"/>
      <c r="R7" s="83">
        <v>0.0</v>
      </c>
      <c r="S7" s="55" t="s">
        <v>101</v>
      </c>
      <c r="T7" s="83">
        <v>2.5</v>
      </c>
      <c r="U7" s="83">
        <v>0.0238095238095238</v>
      </c>
      <c r="V7" s="55" t="s">
        <v>24</v>
      </c>
      <c r="AD7" s="55" t="s">
        <v>99</v>
      </c>
      <c r="AE7" s="83">
        <v>105.0</v>
      </c>
      <c r="AH7" s="55" t="s">
        <v>20</v>
      </c>
      <c r="AI7" s="83">
        <v>1.1</v>
      </c>
      <c r="AJ7" s="55" t="s">
        <v>78</v>
      </c>
      <c r="AT7" s="83">
        <v>8074.0</v>
      </c>
      <c r="AU7" s="83">
        <v>7340.0</v>
      </c>
      <c r="AW7" s="83">
        <v>0.0</v>
      </c>
      <c r="AX7" s="83">
        <v>0.0</v>
      </c>
      <c r="AY7" s="55" t="s">
        <v>100</v>
      </c>
      <c r="AZ7" s="83">
        <v>0.0</v>
      </c>
      <c r="BC7" s="83">
        <v>0.0</v>
      </c>
      <c r="BE7" s="83">
        <v>8085.0</v>
      </c>
      <c r="BF7" s="83">
        <v>7350.0</v>
      </c>
      <c r="BJ7" s="83">
        <v>105.0</v>
      </c>
      <c r="BK7" s="83">
        <v>0.0</v>
      </c>
      <c r="BM7" s="55" t="s">
        <v>28</v>
      </c>
      <c r="BO7" s="55" t="s">
        <v>25</v>
      </c>
      <c r="BP7" s="83">
        <v>7.5</v>
      </c>
      <c r="BQ7" s="83">
        <v>0.0714285714285714</v>
      </c>
      <c r="BT7" s="55" t="s">
        <v>24</v>
      </c>
      <c r="BV7" s="83">
        <v>10.0</v>
      </c>
      <c r="BW7" s="83">
        <v>10.0</v>
      </c>
      <c r="BX7" s="83">
        <v>0.0952380952380952</v>
      </c>
      <c r="CE7" s="84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8"/>
      <c r="B8" s="55" t="s">
        <v>16</v>
      </c>
      <c r="C8" s="8"/>
      <c r="D8" s="8"/>
      <c r="E8" s="83">
        <v>105.0</v>
      </c>
      <c r="F8" s="8"/>
      <c r="G8" s="55" t="s">
        <v>90</v>
      </c>
      <c r="H8" s="83">
        <v>0.0</v>
      </c>
      <c r="I8" s="83">
        <v>0.0</v>
      </c>
      <c r="J8" s="8"/>
      <c r="K8" s="83">
        <v>60.5</v>
      </c>
      <c r="L8" s="83">
        <v>55.0</v>
      </c>
      <c r="M8" s="8"/>
      <c r="N8" s="8"/>
      <c r="O8" s="8"/>
      <c r="R8" s="83">
        <v>0.0</v>
      </c>
      <c r="S8" s="55" t="s">
        <v>101</v>
      </c>
      <c r="T8" s="83">
        <v>2.5</v>
      </c>
      <c r="U8" s="83">
        <v>0.0238095238095238</v>
      </c>
      <c r="V8" s="55" t="s">
        <v>91</v>
      </c>
      <c r="AD8" s="55" t="s">
        <v>99</v>
      </c>
      <c r="AE8" s="83">
        <v>105.0</v>
      </c>
      <c r="AH8" s="55" t="s">
        <v>20</v>
      </c>
      <c r="AI8" s="83">
        <v>1.1</v>
      </c>
      <c r="AJ8" s="55" t="s">
        <v>43</v>
      </c>
      <c r="AT8" s="83">
        <v>6341.5</v>
      </c>
      <c r="AU8" s="83">
        <v>5765.0</v>
      </c>
      <c r="AW8" s="83">
        <v>0.0</v>
      </c>
      <c r="AX8" s="83">
        <v>0.0</v>
      </c>
      <c r="AY8" s="55" t="s">
        <v>100</v>
      </c>
      <c r="AZ8" s="83">
        <v>0.0</v>
      </c>
      <c r="BC8" s="83">
        <v>0.0</v>
      </c>
      <c r="BE8" s="83">
        <v>6352.5</v>
      </c>
      <c r="BF8" s="83">
        <v>5775.0</v>
      </c>
      <c r="BJ8" s="83">
        <v>105.0</v>
      </c>
      <c r="BK8" s="83">
        <v>0.0</v>
      </c>
      <c r="BM8" s="55" t="s">
        <v>28</v>
      </c>
      <c r="BO8" s="55" t="s">
        <v>25</v>
      </c>
      <c r="BP8" s="83">
        <v>7.5</v>
      </c>
      <c r="BQ8" s="83">
        <v>0.0714285714285714</v>
      </c>
      <c r="BT8" s="55" t="s">
        <v>36</v>
      </c>
      <c r="BV8" s="83">
        <v>10.0</v>
      </c>
      <c r="BW8" s="83">
        <v>10.0</v>
      </c>
      <c r="BX8" s="83">
        <v>0.0952380952380952</v>
      </c>
      <c r="CE8" s="84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8"/>
      <c r="B9" s="55" t="s">
        <v>16</v>
      </c>
      <c r="C9" s="8"/>
      <c r="D9" s="8"/>
      <c r="E9" s="83">
        <v>55.0</v>
      </c>
      <c r="F9" s="8"/>
      <c r="G9" s="55" t="s">
        <v>90</v>
      </c>
      <c r="H9" s="83">
        <v>0.0</v>
      </c>
      <c r="I9" s="83">
        <v>0.0</v>
      </c>
      <c r="J9" s="8"/>
      <c r="K9" s="83">
        <v>77.0</v>
      </c>
      <c r="L9" s="83">
        <v>70.0</v>
      </c>
      <c r="M9" s="8"/>
      <c r="N9" s="8"/>
      <c r="O9" s="8"/>
      <c r="R9" s="83">
        <v>0.0</v>
      </c>
      <c r="S9" s="55" t="s">
        <v>98</v>
      </c>
      <c r="T9" s="83">
        <v>0.0</v>
      </c>
      <c r="U9" s="83">
        <v>0.0</v>
      </c>
      <c r="V9" s="55" t="s">
        <v>24</v>
      </c>
      <c r="AD9" s="55" t="s">
        <v>99</v>
      </c>
      <c r="AE9" s="83">
        <v>55.0</v>
      </c>
      <c r="AH9" s="55" t="s">
        <v>20</v>
      </c>
      <c r="AI9" s="83">
        <v>1.1</v>
      </c>
      <c r="AJ9" s="55" t="s">
        <v>43</v>
      </c>
      <c r="AT9" s="83">
        <v>4235.0</v>
      </c>
      <c r="AU9" s="83">
        <v>3850.0</v>
      </c>
      <c r="AW9" s="83">
        <v>0.0</v>
      </c>
      <c r="AX9" s="83">
        <v>0.0</v>
      </c>
      <c r="AY9" s="55" t="s">
        <v>100</v>
      </c>
      <c r="AZ9" s="83">
        <v>0.0</v>
      </c>
      <c r="BC9" s="83">
        <v>0.0</v>
      </c>
      <c r="BE9" s="83">
        <v>4235.0</v>
      </c>
      <c r="BF9" s="83">
        <v>3850.0</v>
      </c>
      <c r="BJ9" s="83">
        <v>55.0</v>
      </c>
      <c r="BK9" s="83">
        <v>0.0</v>
      </c>
      <c r="BM9" s="55" t="s">
        <v>28</v>
      </c>
      <c r="BO9" s="55" t="s">
        <v>37</v>
      </c>
      <c r="BP9" s="83">
        <v>0.0</v>
      </c>
      <c r="BQ9" s="83">
        <v>0.0</v>
      </c>
      <c r="BT9" s="55" t="s">
        <v>24</v>
      </c>
      <c r="BV9" s="83">
        <v>0.0</v>
      </c>
      <c r="BW9" s="83">
        <v>0.0</v>
      </c>
      <c r="BX9" s="83">
        <v>0.0</v>
      </c>
      <c r="CE9" s="84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8"/>
      <c r="B10" s="55" t="s">
        <v>16</v>
      </c>
      <c r="C10" s="8"/>
      <c r="D10" s="8"/>
      <c r="E10" s="83">
        <v>50.0</v>
      </c>
      <c r="F10" s="8"/>
      <c r="G10" s="55" t="s">
        <v>90</v>
      </c>
      <c r="H10" s="83">
        <v>0.0</v>
      </c>
      <c r="I10" s="83">
        <v>0.0</v>
      </c>
      <c r="J10" s="8"/>
      <c r="K10" s="83">
        <v>76.8952380952382</v>
      </c>
      <c r="L10" s="83">
        <v>69.904761904762</v>
      </c>
      <c r="M10" s="8"/>
      <c r="N10" s="8"/>
      <c r="O10" s="8"/>
      <c r="R10" s="83">
        <v>0.0</v>
      </c>
      <c r="S10" s="55" t="s">
        <v>101</v>
      </c>
      <c r="T10" s="83">
        <v>0.0</v>
      </c>
      <c r="U10" s="83">
        <v>0.0</v>
      </c>
      <c r="V10" s="55" t="s">
        <v>24</v>
      </c>
      <c r="AD10" s="55" t="s">
        <v>99</v>
      </c>
      <c r="AE10" s="83">
        <v>50.0</v>
      </c>
      <c r="AH10" s="55" t="s">
        <v>20</v>
      </c>
      <c r="AI10" s="83">
        <v>1.1</v>
      </c>
      <c r="AJ10" s="55" t="s">
        <v>78</v>
      </c>
      <c r="AT10" s="83">
        <v>3844.76190476191</v>
      </c>
      <c r="AU10" s="83">
        <v>3495.2380952381</v>
      </c>
      <c r="AW10" s="83">
        <v>0.0</v>
      </c>
      <c r="AX10" s="83">
        <v>0.0</v>
      </c>
      <c r="AY10" s="55" t="s">
        <v>100</v>
      </c>
      <c r="AZ10" s="83">
        <v>0.0</v>
      </c>
      <c r="BC10" s="83">
        <v>0.0</v>
      </c>
      <c r="BE10" s="83">
        <v>3844.76190476191</v>
      </c>
      <c r="BF10" s="83">
        <v>3495.2380952381</v>
      </c>
      <c r="BJ10" s="83">
        <v>50.0</v>
      </c>
      <c r="BK10" s="83">
        <v>0.0</v>
      </c>
      <c r="BM10" s="55" t="s">
        <v>18</v>
      </c>
      <c r="BO10" s="55" t="s">
        <v>37</v>
      </c>
      <c r="BP10" s="83">
        <v>0.0</v>
      </c>
      <c r="BQ10" s="83">
        <v>0.0</v>
      </c>
      <c r="BT10" s="55" t="s">
        <v>24</v>
      </c>
      <c r="BV10" s="83">
        <v>0.0</v>
      </c>
      <c r="BW10" s="83">
        <v>0.0</v>
      </c>
      <c r="BX10" s="83">
        <v>0.0</v>
      </c>
      <c r="CE10" s="85">
        <v>43873.0</v>
      </c>
      <c r="CH10" s="55" t="s">
        <v>102</v>
      </c>
      <c r="CI10" s="55" t="s">
        <v>85</v>
      </c>
      <c r="CM10" s="55" t="s">
        <v>24</v>
      </c>
    </row>
    <row r="11" ht="15.75" customHeight="1">
      <c r="A11" s="8"/>
      <c r="B11" s="55" t="s">
        <v>16</v>
      </c>
      <c r="C11" s="8"/>
      <c r="D11" s="8"/>
      <c r="E11" s="83">
        <v>50.0</v>
      </c>
      <c r="F11" s="8"/>
      <c r="G11" s="55" t="s">
        <v>90</v>
      </c>
      <c r="H11" s="83">
        <v>0.0</v>
      </c>
      <c r="I11" s="83">
        <v>0.0</v>
      </c>
      <c r="J11" s="8"/>
      <c r="K11" s="83">
        <v>48.0595238095238</v>
      </c>
      <c r="L11" s="83">
        <v>43.6904761904762</v>
      </c>
      <c r="M11" s="8"/>
      <c r="N11" s="8"/>
      <c r="O11" s="8"/>
      <c r="R11" s="83">
        <v>0.0</v>
      </c>
      <c r="S11" s="55" t="s">
        <v>101</v>
      </c>
      <c r="T11" s="83">
        <v>0.0</v>
      </c>
      <c r="U11" s="83">
        <v>0.0</v>
      </c>
      <c r="V11" s="55" t="s">
        <v>24</v>
      </c>
      <c r="AD11" s="55" t="s">
        <v>99</v>
      </c>
      <c r="AE11" s="83">
        <v>50.0</v>
      </c>
      <c r="AH11" s="55" t="s">
        <v>20</v>
      </c>
      <c r="AI11" s="83">
        <v>1.1</v>
      </c>
      <c r="AJ11" s="55" t="s">
        <v>78</v>
      </c>
      <c r="AT11" s="83">
        <v>2402.97619047619</v>
      </c>
      <c r="AU11" s="83">
        <v>2184.52380952381</v>
      </c>
      <c r="AW11" s="83">
        <v>0.0</v>
      </c>
      <c r="AX11" s="83">
        <v>0.0</v>
      </c>
      <c r="AY11" s="55" t="s">
        <v>100</v>
      </c>
      <c r="AZ11" s="83">
        <v>0.0</v>
      </c>
      <c r="BC11" s="83">
        <v>0.0</v>
      </c>
      <c r="BE11" s="83">
        <v>2402.97619047619</v>
      </c>
      <c r="BF11" s="83">
        <v>2184.52380952381</v>
      </c>
      <c r="BJ11" s="83">
        <v>50.0</v>
      </c>
      <c r="BK11" s="83">
        <v>0.0</v>
      </c>
      <c r="BM11" s="55" t="s">
        <v>18</v>
      </c>
      <c r="BO11" s="55" t="s">
        <v>25</v>
      </c>
      <c r="BP11" s="83">
        <v>0.0</v>
      </c>
      <c r="BQ11" s="83">
        <v>0.0</v>
      </c>
      <c r="BT11" s="55" t="s">
        <v>24</v>
      </c>
      <c r="BV11" s="83">
        <v>0.0</v>
      </c>
      <c r="BW11" s="83">
        <v>0.0</v>
      </c>
      <c r="BX11" s="83">
        <v>0.0</v>
      </c>
      <c r="CE11" s="85">
        <v>43873.0</v>
      </c>
      <c r="CH11" s="55" t="s">
        <v>102</v>
      </c>
      <c r="CI11" s="55" t="s">
        <v>84</v>
      </c>
      <c r="CM11" s="55" t="s">
        <v>24</v>
      </c>
    </row>
    <row r="12" ht="15.75" customHeight="1">
      <c r="A12" s="8"/>
      <c r="B12" s="55" t="s">
        <v>16</v>
      </c>
      <c r="C12" s="8"/>
      <c r="D12" s="8"/>
      <c r="E12" s="83">
        <v>16.0</v>
      </c>
      <c r="F12" s="8"/>
      <c r="G12" s="55" t="s">
        <v>90</v>
      </c>
      <c r="H12" s="83">
        <v>0.0</v>
      </c>
      <c r="I12" s="83">
        <v>0.0</v>
      </c>
      <c r="J12" s="8"/>
      <c r="K12" s="83">
        <v>90.1116071428573</v>
      </c>
      <c r="L12" s="83">
        <v>81.919642857143</v>
      </c>
      <c r="M12" s="8"/>
      <c r="N12" s="8"/>
      <c r="O12" s="8"/>
      <c r="R12" s="83">
        <v>0.0</v>
      </c>
      <c r="S12" s="55" t="s">
        <v>101</v>
      </c>
      <c r="T12" s="83">
        <v>0.0</v>
      </c>
      <c r="U12" s="83">
        <v>0.0</v>
      </c>
      <c r="V12" s="55" t="s">
        <v>94</v>
      </c>
      <c r="AD12" s="55" t="s">
        <v>99</v>
      </c>
      <c r="AE12" s="83">
        <v>16.0</v>
      </c>
      <c r="AH12" s="55" t="s">
        <v>20</v>
      </c>
      <c r="AI12" s="83">
        <v>1.1</v>
      </c>
      <c r="AJ12" s="55" t="s">
        <v>78</v>
      </c>
      <c r="AT12" s="83">
        <v>1441.78571428572</v>
      </c>
      <c r="AU12" s="83">
        <v>1310.71428571429</v>
      </c>
      <c r="AW12" s="83">
        <v>0.0</v>
      </c>
      <c r="AX12" s="83">
        <v>0.0</v>
      </c>
      <c r="AY12" s="55" t="s">
        <v>100</v>
      </c>
      <c r="AZ12" s="83">
        <v>0.0</v>
      </c>
      <c r="BC12" s="83">
        <v>0.0</v>
      </c>
      <c r="BE12" s="83">
        <v>1441.78571428572</v>
      </c>
      <c r="BF12" s="83">
        <v>1310.71428571429</v>
      </c>
      <c r="BJ12" s="83">
        <v>16.0</v>
      </c>
      <c r="BK12" s="83">
        <v>0.0</v>
      </c>
      <c r="BM12" s="55" t="s">
        <v>18</v>
      </c>
      <c r="BO12" s="55" t="s">
        <v>25</v>
      </c>
      <c r="BP12" s="83">
        <v>0.0</v>
      </c>
      <c r="BQ12" s="83">
        <v>0.0</v>
      </c>
      <c r="BT12" s="55" t="s">
        <v>81</v>
      </c>
      <c r="BV12" s="83">
        <v>0.0</v>
      </c>
      <c r="BW12" s="83">
        <v>0.0</v>
      </c>
      <c r="BX12" s="83">
        <v>0.0</v>
      </c>
      <c r="CE12" s="85">
        <v>43873.0</v>
      </c>
      <c r="CH12" s="55" t="s">
        <v>102</v>
      </c>
      <c r="CI12" s="55" t="s">
        <v>84</v>
      </c>
      <c r="CM12" s="55" t="s">
        <v>81</v>
      </c>
    </row>
    <row r="13" ht="15.75" customHeight="1">
      <c r="A13" s="8"/>
      <c r="B13" s="55" t="s">
        <v>16</v>
      </c>
      <c r="C13" s="8"/>
      <c r="D13" s="8"/>
      <c r="E13" s="83">
        <v>105.0</v>
      </c>
      <c r="F13" s="8"/>
      <c r="G13" s="55" t="s">
        <v>90</v>
      </c>
      <c r="H13" s="83">
        <v>0.0</v>
      </c>
      <c r="I13" s="83">
        <v>0.0</v>
      </c>
      <c r="J13" s="8"/>
      <c r="K13" s="83">
        <v>76.8952380952381</v>
      </c>
      <c r="L13" s="83">
        <v>69.9047619047619</v>
      </c>
      <c r="M13" s="8"/>
      <c r="N13" s="8"/>
      <c r="O13" s="8"/>
      <c r="R13" s="83">
        <v>0.0</v>
      </c>
      <c r="S13" s="55" t="s">
        <v>101</v>
      </c>
      <c r="T13" s="83">
        <v>0.0</v>
      </c>
      <c r="U13" s="83">
        <v>0.0</v>
      </c>
      <c r="V13" s="55" t="s">
        <v>24</v>
      </c>
      <c r="AD13" s="55" t="s">
        <v>99</v>
      </c>
      <c r="AE13" s="83">
        <v>105.0</v>
      </c>
      <c r="AH13" s="55" t="s">
        <v>20</v>
      </c>
      <c r="AI13" s="83">
        <v>1.1</v>
      </c>
      <c r="AJ13" s="55" t="s">
        <v>78</v>
      </c>
      <c r="AT13" s="83">
        <v>8074.0</v>
      </c>
      <c r="AU13" s="83">
        <v>7340.0</v>
      </c>
      <c r="AW13" s="83">
        <v>0.0</v>
      </c>
      <c r="AX13" s="83">
        <v>0.0</v>
      </c>
      <c r="AY13" s="55" t="s">
        <v>100</v>
      </c>
      <c r="AZ13" s="83">
        <v>0.0</v>
      </c>
      <c r="BC13" s="83">
        <v>0.0</v>
      </c>
      <c r="BE13" s="83">
        <v>8074.0</v>
      </c>
      <c r="BF13" s="83">
        <v>7340.0</v>
      </c>
      <c r="BJ13" s="83">
        <v>105.0</v>
      </c>
      <c r="BK13" s="83">
        <v>0.0</v>
      </c>
      <c r="BM13" s="55" t="s">
        <v>18</v>
      </c>
      <c r="BO13" s="55" t="s">
        <v>37</v>
      </c>
      <c r="BP13" s="83">
        <v>0.0</v>
      </c>
      <c r="BQ13" s="83">
        <v>0.0</v>
      </c>
      <c r="BT13" s="55" t="s">
        <v>24</v>
      </c>
      <c r="BV13" s="83">
        <v>0.0</v>
      </c>
      <c r="BW13" s="83">
        <v>0.0</v>
      </c>
      <c r="BX13" s="83">
        <v>0.0</v>
      </c>
      <c r="CE13" s="85">
        <v>43873.0</v>
      </c>
      <c r="CH13" s="55" t="s">
        <v>102</v>
      </c>
      <c r="CI13" s="55" t="s">
        <v>85</v>
      </c>
      <c r="CM13" s="55" t="s">
        <v>24</v>
      </c>
    </row>
    <row r="14" ht="15.75" customHeight="1">
      <c r="A14" s="8"/>
      <c r="B14" s="55" t="s">
        <v>16</v>
      </c>
      <c r="C14" s="8"/>
      <c r="D14" s="8"/>
      <c r="E14" s="83">
        <v>105.0</v>
      </c>
      <c r="F14" s="8"/>
      <c r="G14" s="55" t="s">
        <v>90</v>
      </c>
      <c r="H14" s="83">
        <v>0.0</v>
      </c>
      <c r="I14" s="83">
        <v>0.0</v>
      </c>
      <c r="J14" s="8"/>
      <c r="K14" s="83">
        <v>48.0595238095238</v>
      </c>
      <c r="L14" s="83">
        <v>43.6904761904762</v>
      </c>
      <c r="M14" s="8"/>
      <c r="N14" s="8"/>
      <c r="O14" s="8"/>
      <c r="R14" s="83">
        <v>0.0</v>
      </c>
      <c r="S14" s="55" t="s">
        <v>101</v>
      </c>
      <c r="T14" s="83">
        <v>0.0</v>
      </c>
      <c r="U14" s="83">
        <v>0.0</v>
      </c>
      <c r="V14" s="55" t="s">
        <v>24</v>
      </c>
      <c r="AD14" s="55" t="s">
        <v>99</v>
      </c>
      <c r="AE14" s="83">
        <v>105.0</v>
      </c>
      <c r="AH14" s="55" t="s">
        <v>20</v>
      </c>
      <c r="AI14" s="83">
        <v>1.1</v>
      </c>
      <c r="AJ14" s="55" t="s">
        <v>78</v>
      </c>
      <c r="AT14" s="83">
        <v>5046.25</v>
      </c>
      <c r="AU14" s="83">
        <v>4587.5</v>
      </c>
      <c r="AW14" s="83">
        <v>0.0</v>
      </c>
      <c r="AX14" s="83">
        <v>0.0</v>
      </c>
      <c r="AY14" s="55" t="s">
        <v>100</v>
      </c>
      <c r="AZ14" s="83">
        <v>0.0</v>
      </c>
      <c r="BC14" s="83">
        <v>0.0</v>
      </c>
      <c r="BE14" s="83">
        <v>5046.25</v>
      </c>
      <c r="BF14" s="83">
        <v>4587.5</v>
      </c>
      <c r="BJ14" s="83">
        <v>105.0</v>
      </c>
      <c r="BK14" s="83">
        <v>0.0</v>
      </c>
      <c r="BM14" s="55" t="s">
        <v>18</v>
      </c>
      <c r="BO14" s="55" t="s">
        <v>25</v>
      </c>
      <c r="BP14" s="83">
        <v>0.0</v>
      </c>
      <c r="BQ14" s="83">
        <v>0.0</v>
      </c>
      <c r="BT14" s="55" t="s">
        <v>24</v>
      </c>
      <c r="BV14" s="83">
        <v>0.0</v>
      </c>
      <c r="BW14" s="83">
        <v>0.0</v>
      </c>
      <c r="BX14" s="83">
        <v>0.0</v>
      </c>
      <c r="CE14" s="85">
        <v>43873.0</v>
      </c>
      <c r="CH14" s="55" t="s">
        <v>102</v>
      </c>
      <c r="CI14" s="55" t="s">
        <v>84</v>
      </c>
      <c r="CM14" s="55" t="s">
        <v>24</v>
      </c>
    </row>
    <row r="15" ht="15.75" customHeight="1">
      <c r="A15" s="8"/>
      <c r="B15" s="55" t="s">
        <v>16</v>
      </c>
      <c r="C15" s="8"/>
      <c r="D15" s="8"/>
      <c r="E15" s="83">
        <v>35.0</v>
      </c>
      <c r="F15" s="8"/>
      <c r="G15" s="55" t="s">
        <v>90</v>
      </c>
      <c r="H15" s="83">
        <v>0.0</v>
      </c>
      <c r="I15" s="83">
        <v>0.0</v>
      </c>
      <c r="J15" s="8"/>
      <c r="K15" s="83">
        <v>86.5071428571428</v>
      </c>
      <c r="L15" s="83">
        <v>78.6428571428571</v>
      </c>
      <c r="M15" s="8"/>
      <c r="N15" s="8"/>
      <c r="O15" s="8"/>
      <c r="R15" s="83">
        <v>0.0</v>
      </c>
      <c r="S15" s="55" t="s">
        <v>101</v>
      </c>
      <c r="T15" s="83">
        <v>0.0</v>
      </c>
      <c r="U15" s="83">
        <v>0.0</v>
      </c>
      <c r="V15" s="55" t="s">
        <v>94</v>
      </c>
      <c r="AD15" s="55" t="s">
        <v>99</v>
      </c>
      <c r="AE15" s="83">
        <v>35.0</v>
      </c>
      <c r="AH15" s="55" t="s">
        <v>20</v>
      </c>
      <c r="AI15" s="83">
        <v>1.1</v>
      </c>
      <c r="AJ15" s="55" t="s">
        <v>78</v>
      </c>
      <c r="AT15" s="83">
        <v>3027.75</v>
      </c>
      <c r="AU15" s="83">
        <v>2752.5</v>
      </c>
      <c r="AW15" s="83">
        <v>0.0</v>
      </c>
      <c r="AX15" s="83">
        <v>0.0</v>
      </c>
      <c r="AY15" s="55" t="s">
        <v>100</v>
      </c>
      <c r="AZ15" s="83">
        <v>0.0</v>
      </c>
      <c r="BC15" s="83">
        <v>0.0</v>
      </c>
      <c r="BE15" s="83">
        <v>3027.75</v>
      </c>
      <c r="BF15" s="83">
        <v>2752.5</v>
      </c>
      <c r="BJ15" s="83">
        <v>35.0</v>
      </c>
      <c r="BK15" s="83">
        <v>0.0</v>
      </c>
      <c r="BM15" s="55" t="s">
        <v>18</v>
      </c>
      <c r="BO15" s="55" t="s">
        <v>25</v>
      </c>
      <c r="BP15" s="83">
        <v>0.0</v>
      </c>
      <c r="BQ15" s="83">
        <v>0.0</v>
      </c>
      <c r="BT15" s="55" t="s">
        <v>81</v>
      </c>
      <c r="BV15" s="83">
        <v>0.0</v>
      </c>
      <c r="BW15" s="83">
        <v>0.0</v>
      </c>
      <c r="BX15" s="83">
        <v>0.0</v>
      </c>
      <c r="CE15" s="85">
        <v>43873.0</v>
      </c>
      <c r="CH15" s="55" t="s">
        <v>102</v>
      </c>
      <c r="CI15" s="55" t="s">
        <v>84</v>
      </c>
      <c r="CM15" s="55" t="s">
        <v>81</v>
      </c>
    </row>
    <row r="16" ht="15.75" customHeight="1">
      <c r="A16" s="8"/>
      <c r="B16" s="8"/>
      <c r="C16" s="8"/>
      <c r="D16" s="8"/>
      <c r="E16" s="8"/>
      <c r="F16" s="8"/>
      <c r="G16" s="55"/>
      <c r="H16" s="8"/>
      <c r="I16" s="8"/>
      <c r="J16" s="8"/>
      <c r="K16" s="8"/>
      <c r="L16" s="8"/>
      <c r="M16" s="8"/>
      <c r="N16" s="8"/>
      <c r="O16" s="8"/>
      <c r="AU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