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<sst xmlns="http://schemas.openxmlformats.org/spreadsheetml/2006/main" count="1291" uniqueCount="83">
  <si>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</si>
  <si>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</si>
  <si>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</si>
  <si>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</si>
  <si>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</si>
  <si>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</si>
  <si>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</si>
  <si>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</si>
  <si>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</si>
  <si>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</si>
  <si>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</si>
  <si>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</si>
  <si>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</si>
  <si>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</si>
  <si>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</si>
  <si>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</si>
  <si>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</si>
  <si>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</si>
  <si>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</si>
  <si>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</si>
  <si>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</si>
  <si>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</si>
  <si>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</si>
  <si>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</si>
  <si>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</si>
  <si>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</si>
  <si>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</si>
  <si>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</si>
  <si>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</si>
  <si>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</si>
  <si>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</si>
  <si>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</si>
  <si>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</si>
  <si>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</si>
  <si>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</si>
  <si>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</si>
  <si>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</si>
  <si>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</si>
  <si>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</si>
  <si>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</si>
  <si>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</si>
  <si>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</si>
  <si>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</si>
  <si>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</si>
  <si>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</si>
  <si>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</si>
  <si>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</si>
  <si>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</si>
  <si>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</si>
  <si>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</si>
  <si>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</si>
  <si>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</si>
  <si>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</si>
  <si>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</si>
  <si>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</si>
  <si>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</si>
  <si>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</si>
  <si>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</si>
  <si>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</si>
  <si>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</si>
  <si>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</si>
  <si>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</si>
  <si>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</si>
  <si>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</si>
  <si>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</si>
  <si>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</si>
  <si>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</si>
  <si>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</si>
  <si>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</si>
  <si>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</si>
  <si>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MiscellaneousIncome</t>
  </si>
  <si>
    <t>Cash In Lieu</t>
  </si>
  <si>
    <t>Closing</t>
  </si>
  <si>
    <t>GetDataClosing</t>
  </si>
  <si>
    <t>Historical</t>
  </si>
  <si>
    <t>VerifyLongPositionsGrid</t>
  </si>
  <si>
    <t>Equity</t>
  </si>
  <si>
    <t>US</t>
  </si>
  <si>
    <t>Allocation</t>
  </si>
  <si>
    <t>GetDataAllocation</t>
  </si>
  <si>
    <t>CheckAllocatedGroups</t>
  </si>
  <si>
    <t>TSX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</si>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</sst>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4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33">
        <v>43871.0</v>
      </c>
      <c r="O6" s="41">
        <v>1.1</v>
      </c>
      <c r="P6" s="32"/>
      <c r="Q6" s="32"/>
      <c r="R6" s="32"/>
      <c r="S6" s="41"/>
      <c r="T6" s="34"/>
      <c r="U6" s="42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27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18</v>
      </c>
      <c r="C6" s="44" t="s">
        <v>27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24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18</v>
      </c>
      <c r="C6" s="44" t="s">
        <v>27</v>
      </c>
      <c r="D6" s="31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6" t="s">
        <v>16</v>
      </c>
      <c r="D6" s="33">
        <v>43872.0</v>
      </c>
      <c r="E6" s="33">
        <v>43872.0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43872.0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9" t="s">
        <v>16</v>
      </c>
      <c r="D6" s="49" t="s">
        <v>24</v>
      </c>
      <c r="E6" s="49" t="s">
        <v>27</v>
      </c>
      <c r="F6" s="49" t="s">
        <v>37</v>
      </c>
      <c r="G6" s="50">
        <v>525.0</v>
      </c>
      <c r="H6" s="51">
        <v>0.0</v>
      </c>
      <c r="I6" s="52"/>
      <c r="J6" s="52"/>
      <c r="K6" s="49"/>
      <c r="L6" s="50">
        <v>0.666666667</v>
      </c>
      <c r="M6" s="49" t="s">
        <v>20</v>
      </c>
      <c r="N6" s="49" t="s">
        <v>38</v>
      </c>
      <c r="O6" s="49" t="s">
        <v>39</v>
      </c>
      <c r="P6" s="49" t="s">
        <v>18</v>
      </c>
      <c r="Q6" s="49" t="s">
        <v>40</v>
      </c>
      <c r="R6" s="50">
        <v>350.0</v>
      </c>
      <c r="S6" s="50">
        <v>0.0</v>
      </c>
    </row>
    <row r="7" ht="15.75" customHeight="1">
      <c r="A7" s="8"/>
      <c r="B7" s="48">
        <v>43871.0</v>
      </c>
      <c r="C7" s="49" t="s">
        <v>16</v>
      </c>
      <c r="D7" s="49" t="s">
        <v>24</v>
      </c>
      <c r="E7" s="49" t="s">
        <v>27</v>
      </c>
      <c r="F7" s="53" t="s">
        <v>41</v>
      </c>
      <c r="G7" s="54">
        <v>0.0</v>
      </c>
      <c r="H7" s="55">
        <v>525.0</v>
      </c>
      <c r="I7" s="56"/>
      <c r="J7" s="56"/>
      <c r="K7" s="53"/>
      <c r="L7" s="55">
        <v>0.666666667</v>
      </c>
      <c r="M7" s="53" t="s">
        <v>20</v>
      </c>
      <c r="N7" s="53" t="s">
        <v>42</v>
      </c>
      <c r="O7" s="53" t="s">
        <v>39</v>
      </c>
      <c r="P7" s="53" t="s">
        <v>18</v>
      </c>
      <c r="Q7" s="49" t="s">
        <v>40</v>
      </c>
      <c r="R7" s="55">
        <v>0.0</v>
      </c>
      <c r="S7" s="55">
        <v>350.0</v>
      </c>
    </row>
    <row r="8" ht="15.75" customHeight="1">
      <c r="A8" s="8"/>
      <c r="B8" s="48">
        <v>43871.0</v>
      </c>
      <c r="C8" s="49" t="s">
        <v>16</v>
      </c>
      <c r="D8" s="49" t="s">
        <v>27</v>
      </c>
      <c r="E8" s="49" t="s">
        <v>18</v>
      </c>
      <c r="F8" s="49" t="s">
        <v>41</v>
      </c>
      <c r="G8" s="50">
        <v>1781.82</v>
      </c>
      <c r="H8" s="51">
        <v>0.0</v>
      </c>
      <c r="I8" s="52"/>
      <c r="J8" s="52"/>
      <c r="K8" s="49"/>
      <c r="L8" s="50">
        <v>1.0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40</v>
      </c>
      <c r="R8" s="50">
        <v>1781.82</v>
      </c>
      <c r="S8" s="50">
        <v>0.0</v>
      </c>
    </row>
    <row r="9" ht="15.75" customHeight="1">
      <c r="A9" s="8"/>
      <c r="B9" s="48">
        <v>43871.0</v>
      </c>
      <c r="C9" s="49" t="s">
        <v>16</v>
      </c>
      <c r="D9" s="49" t="s">
        <v>27</v>
      </c>
      <c r="E9" s="49" t="s">
        <v>18</v>
      </c>
      <c r="F9" s="53" t="s">
        <v>37</v>
      </c>
      <c r="G9" s="54">
        <v>0.0</v>
      </c>
      <c r="H9" s="55">
        <v>1781.82</v>
      </c>
      <c r="I9" s="56"/>
      <c r="J9" s="56"/>
      <c r="K9" s="53"/>
      <c r="L9" s="55">
        <v>1.0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40</v>
      </c>
      <c r="R9" s="55">
        <v>0.0</v>
      </c>
      <c r="S9" s="55">
        <v>1781.82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57">
        <v>43871.0</v>
      </c>
      <c r="C18" s="49" t="s">
        <v>16</v>
      </c>
      <c r="D18" s="49" t="s">
        <v>24</v>
      </c>
      <c r="E18" s="49" t="s">
        <v>27</v>
      </c>
      <c r="F18" s="49" t="s">
        <v>19</v>
      </c>
      <c r="G18" s="50">
        <v>7350.0</v>
      </c>
      <c r="H18" s="51">
        <v>0.0</v>
      </c>
      <c r="I18" s="52"/>
      <c r="J18" s="52"/>
      <c r="K18" s="49"/>
      <c r="L18" s="50">
        <v>1.1</v>
      </c>
      <c r="M18" s="49" t="s">
        <v>44</v>
      </c>
      <c r="N18" s="49" t="s">
        <v>38</v>
      </c>
      <c r="O18" s="49" t="s">
        <v>39</v>
      </c>
      <c r="P18" s="49" t="s">
        <v>18</v>
      </c>
      <c r="Q18" s="49" t="s">
        <v>45</v>
      </c>
      <c r="R18" s="50">
        <v>6681.818182</v>
      </c>
      <c r="S18" s="50">
        <v>0.0</v>
      </c>
    </row>
    <row r="19" ht="15.75" customHeight="1">
      <c r="A19" s="8"/>
      <c r="B19" s="57">
        <v>43871.0</v>
      </c>
      <c r="C19" s="49" t="s">
        <v>16</v>
      </c>
      <c r="D19" s="49" t="s">
        <v>24</v>
      </c>
      <c r="E19" s="49" t="s">
        <v>27</v>
      </c>
      <c r="F19" s="53" t="s">
        <v>46</v>
      </c>
      <c r="G19" s="54">
        <v>0.0</v>
      </c>
      <c r="H19" s="55">
        <v>7350.0</v>
      </c>
      <c r="I19" s="56"/>
      <c r="J19" s="56"/>
      <c r="K19" s="53"/>
      <c r="L19" s="55">
        <v>1.1</v>
      </c>
      <c r="M19" s="53" t="s">
        <v>44</v>
      </c>
      <c r="N19" s="53" t="s">
        <v>42</v>
      </c>
      <c r="O19" s="53" t="s">
        <v>39</v>
      </c>
      <c r="P19" s="53" t="s">
        <v>18</v>
      </c>
      <c r="Q19" s="49" t="s">
        <v>45</v>
      </c>
      <c r="R19" s="55">
        <v>0.0</v>
      </c>
      <c r="S19" s="55">
        <v>6681.818182</v>
      </c>
    </row>
    <row r="20" ht="15.75" customHeight="1">
      <c r="A20" s="8"/>
      <c r="B20" s="57">
        <v>43871.0</v>
      </c>
      <c r="C20" s="49" t="s">
        <v>16</v>
      </c>
      <c r="D20" s="49" t="s">
        <v>24</v>
      </c>
      <c r="E20" s="49" t="s">
        <v>27</v>
      </c>
      <c r="F20" s="49" t="s">
        <v>46</v>
      </c>
      <c r="G20" s="50">
        <v>7350.0</v>
      </c>
      <c r="H20" s="51">
        <v>0.0</v>
      </c>
      <c r="I20" s="52"/>
      <c r="J20" s="52"/>
      <c r="K20" s="49"/>
      <c r="L20" s="50">
        <v>0.666666667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47</v>
      </c>
      <c r="R20" s="50">
        <v>4900.0</v>
      </c>
      <c r="S20" s="50">
        <v>0.0</v>
      </c>
    </row>
    <row r="21" ht="15.75" customHeight="1">
      <c r="A21" s="8"/>
      <c r="B21" s="57">
        <v>43871.0</v>
      </c>
      <c r="C21" s="49" t="s">
        <v>16</v>
      </c>
      <c r="D21" s="49" t="s">
        <v>24</v>
      </c>
      <c r="E21" s="49" t="s">
        <v>27</v>
      </c>
      <c r="F21" s="53" t="s">
        <v>19</v>
      </c>
      <c r="G21" s="54">
        <v>0.0</v>
      </c>
      <c r="H21" s="55">
        <v>7350.0</v>
      </c>
      <c r="I21" s="56"/>
      <c r="J21" s="56"/>
      <c r="K21" s="53"/>
      <c r="L21" s="55">
        <v>0.666666667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47</v>
      </c>
      <c r="R21" s="55">
        <v>0.0</v>
      </c>
      <c r="S21" s="55">
        <v>4900.0</v>
      </c>
    </row>
    <row r="22" ht="15.75" customHeight="1">
      <c r="A22" s="8"/>
      <c r="B22" s="48">
        <v>43872.0</v>
      </c>
      <c r="C22" s="49" t="s">
        <v>16</v>
      </c>
      <c r="D22" s="49" t="s">
        <v>27</v>
      </c>
      <c r="E22" s="49" t="s">
        <v>27</v>
      </c>
      <c r="F22" s="49" t="s">
        <v>46</v>
      </c>
      <c r="G22" s="50">
        <v>7350.0</v>
      </c>
      <c r="H22" s="51">
        <v>0.0</v>
      </c>
      <c r="I22" s="52"/>
      <c r="J22" s="52"/>
      <c r="K22" s="49"/>
      <c r="L22" s="50">
        <v>0.5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48</v>
      </c>
      <c r="R22" s="50">
        <v>3675.0</v>
      </c>
      <c r="S22" s="50">
        <v>0.0</v>
      </c>
    </row>
    <row r="23" ht="15.75" customHeight="1">
      <c r="A23" s="8"/>
      <c r="B23" s="48">
        <v>43872.0</v>
      </c>
      <c r="C23" s="49" t="s">
        <v>16</v>
      </c>
      <c r="D23" s="49" t="s">
        <v>27</v>
      </c>
      <c r="E23" s="49" t="s">
        <v>27</v>
      </c>
      <c r="F23" s="53" t="s">
        <v>19</v>
      </c>
      <c r="G23" s="54">
        <v>0.0</v>
      </c>
      <c r="H23" s="55">
        <v>7350.0</v>
      </c>
      <c r="I23" s="56"/>
      <c r="J23" s="56"/>
      <c r="K23" s="53"/>
      <c r="L23" s="55">
        <v>0.5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48</v>
      </c>
      <c r="R23" s="55">
        <v>0.0</v>
      </c>
      <c r="S23" s="55">
        <v>3675.0</v>
      </c>
    </row>
    <row r="24" ht="15.75" customHeight="1">
      <c r="A24" s="8"/>
      <c r="B24" s="48">
        <v>43872.0</v>
      </c>
      <c r="C24" s="49" t="s">
        <v>16</v>
      </c>
      <c r="D24" s="49" t="s">
        <v>27</v>
      </c>
      <c r="E24" s="49" t="s">
        <v>27</v>
      </c>
      <c r="F24" s="49" t="s">
        <v>19</v>
      </c>
      <c r="G24" s="50">
        <v>7350.0</v>
      </c>
      <c r="H24" s="51">
        <v>0.0</v>
      </c>
      <c r="I24" s="52"/>
      <c r="J24" s="52"/>
      <c r="K24" s="49"/>
      <c r="L24" s="50">
        <v>0.666666667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49</v>
      </c>
      <c r="R24" s="50">
        <v>4900.0</v>
      </c>
      <c r="S24" s="50">
        <v>0.0</v>
      </c>
    </row>
    <row r="25" ht="15.75" customHeight="1">
      <c r="A25" s="8"/>
      <c r="B25" s="48">
        <v>43872.0</v>
      </c>
      <c r="C25" s="49" t="s">
        <v>16</v>
      </c>
      <c r="D25" s="49" t="s">
        <v>27</v>
      </c>
      <c r="E25" s="49" t="s">
        <v>27</v>
      </c>
      <c r="F25" s="53" t="s">
        <v>46</v>
      </c>
      <c r="G25" s="54">
        <v>0.0</v>
      </c>
      <c r="H25" s="55">
        <v>7350.0</v>
      </c>
      <c r="I25" s="56"/>
      <c r="J25" s="56"/>
      <c r="K25" s="53"/>
      <c r="L25" s="55">
        <v>0.666666667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49</v>
      </c>
      <c r="R25" s="55">
        <v>0.0</v>
      </c>
      <c r="S25" s="55">
        <v>4900.0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53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65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2"/>
      <c r="D6" s="31"/>
      <c r="E6" s="32" t="s">
        <v>24</v>
      </c>
      <c r="F6" s="32"/>
      <c r="G6" s="32" t="s">
        <v>66</v>
      </c>
      <c r="H6" s="35">
        <v>1.0</v>
      </c>
      <c r="I6" s="35">
        <v>0.33</v>
      </c>
      <c r="J6" s="35">
        <v>0.625</v>
      </c>
      <c r="K6" s="32"/>
      <c r="L6" s="32"/>
      <c r="M6" s="37" t="s">
        <v>67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24</v>
      </c>
      <c r="C6" s="69" t="s">
        <v>27</v>
      </c>
      <c r="D6" s="69" t="s">
        <v>25</v>
      </c>
      <c r="E6" s="69" t="s">
        <v>16</v>
      </c>
      <c r="F6" s="70">
        <v>70.0</v>
      </c>
      <c r="G6" s="70">
        <v>105.0</v>
      </c>
      <c r="H6" s="70">
        <v>0.0</v>
      </c>
      <c r="I6" s="71">
        <v>43871.0</v>
      </c>
      <c r="J6" s="71">
        <v>43871.0</v>
      </c>
      <c r="K6" s="71">
        <v>43871.0</v>
      </c>
      <c r="L6" s="72"/>
      <c r="M6" s="69"/>
      <c r="N6" s="70">
        <v>0.909090909</v>
      </c>
      <c r="O6" s="69" t="s">
        <v>20</v>
      </c>
      <c r="P6" s="70">
        <v>0.0</v>
      </c>
      <c r="Q6" s="70">
        <v>7350.0</v>
      </c>
      <c r="R6" s="70">
        <v>6681.818182</v>
      </c>
      <c r="S6" s="69" t="s">
        <v>25</v>
      </c>
    </row>
    <row r="7" ht="15.75" customHeight="1">
      <c r="A7" s="8"/>
      <c r="B7" s="69" t="s">
        <v>24</v>
      </c>
      <c r="C7" s="69" t="s">
        <v>27</v>
      </c>
      <c r="D7" s="69" t="s">
        <v>69</v>
      </c>
      <c r="E7" s="69" t="s">
        <v>16</v>
      </c>
      <c r="F7" s="70">
        <v>70.0</v>
      </c>
      <c r="G7" s="70">
        <v>105.0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0.909090909</v>
      </c>
      <c r="O7" s="69" t="s">
        <v>20</v>
      </c>
      <c r="P7" s="70">
        <v>0.0</v>
      </c>
      <c r="Q7" s="70">
        <v>7350.0</v>
      </c>
      <c r="R7" s="70">
        <v>6681.818182</v>
      </c>
      <c r="S7" s="69" t="s">
        <v>69</v>
      </c>
    </row>
    <row r="8" ht="15.75" customHeight="1">
      <c r="A8" s="8"/>
      <c r="B8" s="69" t="s">
        <v>24</v>
      </c>
      <c r="C8" s="69" t="s">
        <v>27</v>
      </c>
      <c r="D8" s="69" t="s">
        <v>25</v>
      </c>
      <c r="E8" s="69" t="s">
        <v>16</v>
      </c>
      <c r="F8" s="70">
        <v>43.75</v>
      </c>
      <c r="G8" s="70">
        <v>105.0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0.909090909</v>
      </c>
      <c r="O8" s="69" t="s">
        <v>20</v>
      </c>
      <c r="P8" s="70">
        <v>70.0</v>
      </c>
      <c r="Q8" s="70">
        <v>4593.75</v>
      </c>
      <c r="R8" s="70">
        <v>4176.136364</v>
      </c>
      <c r="S8" s="69" t="s">
        <v>25</v>
      </c>
    </row>
    <row r="9" ht="15.75" customHeight="1">
      <c r="A9" s="8"/>
      <c r="B9" s="69" t="s">
        <v>66</v>
      </c>
      <c r="C9" s="69" t="s">
        <v>27</v>
      </c>
      <c r="D9" s="69" t="s">
        <v>25</v>
      </c>
      <c r="E9" s="69" t="s">
        <v>16</v>
      </c>
      <c r="F9" s="70">
        <v>81.06617647</v>
      </c>
      <c r="G9" s="70">
        <v>34.0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0.909090909</v>
      </c>
      <c r="O9" s="69" t="s">
        <v>20</v>
      </c>
      <c r="P9" s="70">
        <v>79.54545455</v>
      </c>
      <c r="Q9" s="70">
        <v>2756.25</v>
      </c>
      <c r="R9" s="70">
        <v>2505.681818</v>
      </c>
      <c r="S9" s="6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27</v>
      </c>
      <c r="D6" s="31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24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66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43873.0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49" t="s">
        <v>16</v>
      </c>
      <c r="D6" s="49" t="s">
        <v>24</v>
      </c>
      <c r="E6" s="49" t="s">
        <v>27</v>
      </c>
      <c r="F6" s="49" t="s">
        <v>19</v>
      </c>
      <c r="G6" s="50">
        <v>7350.0</v>
      </c>
      <c r="H6" s="51">
        <v>0.0</v>
      </c>
      <c r="I6" s="52"/>
      <c r="J6" s="52"/>
      <c r="K6" s="49"/>
      <c r="L6" s="50">
        <v>1.1</v>
      </c>
      <c r="M6" s="49" t="s">
        <v>44</v>
      </c>
      <c r="N6" s="49" t="s">
        <v>38</v>
      </c>
      <c r="O6" s="49" t="s">
        <v>39</v>
      </c>
      <c r="P6" s="49" t="s">
        <v>18</v>
      </c>
      <c r="Q6" s="49" t="s">
        <v>45</v>
      </c>
      <c r="R6" s="50">
        <v>6681.818182</v>
      </c>
      <c r="S6" s="50">
        <v>0.0</v>
      </c>
    </row>
    <row r="7" ht="15.75" customHeight="1">
      <c r="A7" s="8"/>
      <c r="B7" s="57">
        <v>43871.0</v>
      </c>
      <c r="C7" s="49" t="s">
        <v>16</v>
      </c>
      <c r="D7" s="49" t="s">
        <v>24</v>
      </c>
      <c r="E7" s="49" t="s">
        <v>27</v>
      </c>
      <c r="F7" s="53" t="s">
        <v>46</v>
      </c>
      <c r="G7" s="54">
        <v>0.0</v>
      </c>
      <c r="H7" s="55">
        <v>7350.0</v>
      </c>
      <c r="I7" s="56"/>
      <c r="J7" s="56"/>
      <c r="K7" s="53"/>
      <c r="L7" s="55">
        <v>1.1</v>
      </c>
      <c r="M7" s="53" t="s">
        <v>44</v>
      </c>
      <c r="N7" s="53" t="s">
        <v>42</v>
      </c>
      <c r="O7" s="53" t="s">
        <v>39</v>
      </c>
      <c r="P7" s="53" t="s">
        <v>18</v>
      </c>
      <c r="Q7" s="49" t="s">
        <v>45</v>
      </c>
      <c r="R7" s="55">
        <v>0.0</v>
      </c>
      <c r="S7" s="55">
        <v>6681.818182</v>
      </c>
    </row>
    <row r="8" ht="15.75" customHeight="1">
      <c r="A8" s="8"/>
      <c r="B8" s="57">
        <v>43871.0</v>
      </c>
      <c r="C8" s="49" t="s">
        <v>16</v>
      </c>
      <c r="D8" s="49" t="s">
        <v>24</v>
      </c>
      <c r="E8" s="49" t="s">
        <v>27</v>
      </c>
      <c r="F8" s="49" t="s">
        <v>46</v>
      </c>
      <c r="G8" s="50">
        <v>7350.0</v>
      </c>
      <c r="H8" s="51">
        <v>0.0</v>
      </c>
      <c r="I8" s="52"/>
      <c r="J8" s="52"/>
      <c r="K8" s="49"/>
      <c r="L8" s="50">
        <v>0.666666667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47</v>
      </c>
      <c r="R8" s="50">
        <v>4900.0</v>
      </c>
      <c r="S8" s="50">
        <v>0.0</v>
      </c>
    </row>
    <row r="9" ht="15.75" customHeight="1">
      <c r="A9" s="8"/>
      <c r="B9" s="57">
        <v>43871.0</v>
      </c>
      <c r="C9" s="49" t="s">
        <v>16</v>
      </c>
      <c r="D9" s="49" t="s">
        <v>24</v>
      </c>
      <c r="E9" s="49" t="s">
        <v>27</v>
      </c>
      <c r="F9" s="53" t="s">
        <v>19</v>
      </c>
      <c r="G9" s="54">
        <v>0.0</v>
      </c>
      <c r="H9" s="55">
        <v>7350.0</v>
      </c>
      <c r="I9" s="56"/>
      <c r="J9" s="56"/>
      <c r="K9" s="53"/>
      <c r="L9" s="55">
        <v>0.666666667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47</v>
      </c>
      <c r="R9" s="55">
        <v>0.0</v>
      </c>
      <c r="S9" s="55">
        <v>4900.0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48">
        <v>43873.0</v>
      </c>
      <c r="C18" s="49" t="s">
        <v>16</v>
      </c>
      <c r="D18" s="49" t="s">
        <v>24</v>
      </c>
      <c r="E18" s="49" t="s">
        <v>27</v>
      </c>
      <c r="F18" s="49" t="s">
        <v>37</v>
      </c>
      <c r="G18" s="50">
        <v>4331.25</v>
      </c>
      <c r="H18" s="51">
        <v>0.0</v>
      </c>
      <c r="I18" s="52"/>
      <c r="J18" s="52"/>
      <c r="K18" s="49"/>
      <c r="L18" s="50">
        <v>0.4</v>
      </c>
      <c r="M18" s="49" t="s">
        <v>20</v>
      </c>
      <c r="N18" s="49" t="s">
        <v>38</v>
      </c>
      <c r="O18" s="49" t="s">
        <v>39</v>
      </c>
      <c r="P18" s="49" t="s">
        <v>18</v>
      </c>
      <c r="Q18" s="49" t="s">
        <v>40</v>
      </c>
      <c r="R18" s="50">
        <v>1732.5</v>
      </c>
      <c r="S18" s="50">
        <v>0.0</v>
      </c>
    </row>
    <row r="19" ht="15.75" customHeight="1">
      <c r="A19" s="8"/>
      <c r="B19" s="48">
        <v>43873.0</v>
      </c>
      <c r="C19" s="49" t="s">
        <v>16</v>
      </c>
      <c r="D19" s="49" t="s">
        <v>24</v>
      </c>
      <c r="E19" s="49" t="s">
        <v>27</v>
      </c>
      <c r="F19" s="53" t="s">
        <v>41</v>
      </c>
      <c r="G19" s="54">
        <v>0.0</v>
      </c>
      <c r="H19" s="55">
        <v>4331.25</v>
      </c>
      <c r="I19" s="56"/>
      <c r="J19" s="56"/>
      <c r="K19" s="53"/>
      <c r="L19" s="55">
        <v>0.4</v>
      </c>
      <c r="M19" s="53" t="s">
        <v>20</v>
      </c>
      <c r="N19" s="53" t="s">
        <v>42</v>
      </c>
      <c r="O19" s="53" t="s">
        <v>39</v>
      </c>
      <c r="P19" s="53" t="s">
        <v>18</v>
      </c>
      <c r="Q19" s="49" t="s">
        <v>40</v>
      </c>
      <c r="R19" s="55">
        <v>0.0</v>
      </c>
      <c r="S19" s="55">
        <v>1732.5</v>
      </c>
    </row>
    <row r="20" ht="15.75" customHeight="1">
      <c r="A20" s="8"/>
      <c r="B20" s="48">
        <v>43873.0</v>
      </c>
      <c r="C20" s="49" t="s">
        <v>16</v>
      </c>
      <c r="D20" s="49" t="s">
        <v>66</v>
      </c>
      <c r="E20" s="49" t="s">
        <v>27</v>
      </c>
      <c r="F20" s="49" t="s">
        <v>37</v>
      </c>
      <c r="G20" s="50">
        <v>643.75</v>
      </c>
      <c r="H20" s="51">
        <v>0.0</v>
      </c>
      <c r="I20" s="52"/>
      <c r="J20" s="52"/>
      <c r="K20" s="49"/>
      <c r="L20" s="50">
        <v>0.4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40</v>
      </c>
      <c r="R20" s="50">
        <v>257.5</v>
      </c>
      <c r="S20" s="50">
        <v>0.0</v>
      </c>
    </row>
    <row r="21" ht="15.75" customHeight="1">
      <c r="A21" s="8"/>
      <c r="B21" s="48">
        <v>43873.0</v>
      </c>
      <c r="C21" s="49" t="s">
        <v>16</v>
      </c>
      <c r="D21" s="49" t="s">
        <v>66</v>
      </c>
      <c r="E21" s="49" t="s">
        <v>27</v>
      </c>
      <c r="F21" s="53" t="s">
        <v>41</v>
      </c>
      <c r="G21" s="54">
        <v>0.0</v>
      </c>
      <c r="H21" s="55">
        <v>643.75</v>
      </c>
      <c r="I21" s="56"/>
      <c r="J21" s="56"/>
      <c r="K21" s="53"/>
      <c r="L21" s="55">
        <v>0.4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40</v>
      </c>
      <c r="R21" s="55">
        <v>0.0</v>
      </c>
      <c r="S21" s="55">
        <v>257.5</v>
      </c>
    </row>
    <row r="22" ht="15.75" customHeight="1">
      <c r="A22" s="8"/>
      <c r="B22" s="48">
        <v>43873.0</v>
      </c>
      <c r="C22" s="49" t="s">
        <v>16</v>
      </c>
      <c r="D22" s="49" t="s">
        <v>27</v>
      </c>
      <c r="E22" s="49" t="s">
        <v>18</v>
      </c>
      <c r="F22" s="49" t="s">
        <v>41</v>
      </c>
      <c r="G22" s="50">
        <v>3741.82</v>
      </c>
      <c r="H22" s="51">
        <v>0.0</v>
      </c>
      <c r="I22" s="52"/>
      <c r="J22" s="52"/>
      <c r="K22" s="49"/>
      <c r="L22" s="50">
        <v>1.0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40</v>
      </c>
      <c r="R22" s="50">
        <v>3741.82</v>
      </c>
      <c r="S22" s="50">
        <v>0.0</v>
      </c>
    </row>
    <row r="23" ht="15.75" customHeight="1">
      <c r="A23" s="8"/>
      <c r="B23" s="48">
        <v>43873.0</v>
      </c>
      <c r="C23" s="49" t="s">
        <v>16</v>
      </c>
      <c r="D23" s="49" t="s">
        <v>27</v>
      </c>
      <c r="E23" s="49" t="s">
        <v>18</v>
      </c>
      <c r="F23" s="53" t="s">
        <v>37</v>
      </c>
      <c r="G23" s="54">
        <v>0.0</v>
      </c>
      <c r="H23" s="55">
        <v>3741.82</v>
      </c>
      <c r="I23" s="56"/>
      <c r="J23" s="56"/>
      <c r="K23" s="53"/>
      <c r="L23" s="55">
        <v>1.0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40</v>
      </c>
      <c r="R23" s="55">
        <v>0.0</v>
      </c>
      <c r="S23" s="55">
        <v>3741.82</v>
      </c>
    </row>
    <row r="24" ht="15.75" customHeight="1">
      <c r="A24" s="8"/>
      <c r="B24" s="48">
        <v>43873.0</v>
      </c>
      <c r="C24" s="49" t="s">
        <v>16</v>
      </c>
      <c r="D24" s="49" t="s">
        <v>24</v>
      </c>
      <c r="E24" s="49" t="s">
        <v>27</v>
      </c>
      <c r="F24" s="49" t="s">
        <v>41</v>
      </c>
      <c r="G24" s="50">
        <v>1050.0</v>
      </c>
      <c r="H24" s="51">
        <v>0.0</v>
      </c>
      <c r="I24" s="52"/>
      <c r="J24" s="52"/>
      <c r="K24" s="49"/>
      <c r="L24" s="50">
        <v>0.5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43</v>
      </c>
      <c r="R24" s="50">
        <v>525.0</v>
      </c>
      <c r="S24" s="50">
        <v>0.0</v>
      </c>
    </row>
    <row r="25" ht="15.75" customHeight="1">
      <c r="A25" s="8"/>
      <c r="B25" s="48">
        <v>43873.0</v>
      </c>
      <c r="C25" s="49" t="s">
        <v>16</v>
      </c>
      <c r="D25" s="49" t="s">
        <v>24</v>
      </c>
      <c r="E25" s="49" t="s">
        <v>27</v>
      </c>
      <c r="F25" s="53" t="s">
        <v>37</v>
      </c>
      <c r="G25" s="54">
        <v>0.0</v>
      </c>
      <c r="H25" s="55">
        <v>1050.0</v>
      </c>
      <c r="I25" s="56"/>
      <c r="J25" s="56"/>
      <c r="K25" s="53"/>
      <c r="L25" s="55">
        <v>0.5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43</v>
      </c>
      <c r="R25" s="55">
        <v>0.0</v>
      </c>
      <c r="S25" s="55">
        <v>525.0</v>
      </c>
    </row>
    <row r="26" ht="15.75" customHeight="1">
      <c r="A26" s="8"/>
      <c r="B26" s="48">
        <v>43873.0</v>
      </c>
      <c r="C26" s="49" t="s">
        <v>16</v>
      </c>
      <c r="D26" s="49" t="s">
        <v>27</v>
      </c>
      <c r="E26" s="49" t="s">
        <v>18</v>
      </c>
      <c r="F26" s="49" t="s">
        <v>37</v>
      </c>
      <c r="G26" s="50">
        <v>3006.82</v>
      </c>
      <c r="H26" s="51">
        <v>0.0</v>
      </c>
      <c r="I26" s="52"/>
      <c r="J26" s="52"/>
      <c r="K26" s="49"/>
      <c r="L26" s="50">
        <v>1.0</v>
      </c>
      <c r="M26" s="49" t="s">
        <v>20</v>
      </c>
      <c r="N26" s="49" t="s">
        <v>38</v>
      </c>
      <c r="O26" s="49" t="s">
        <v>39</v>
      </c>
      <c r="P26" s="49" t="s">
        <v>18</v>
      </c>
      <c r="Q26" s="49" t="s">
        <v>43</v>
      </c>
      <c r="R26" s="50">
        <v>3006.82</v>
      </c>
      <c r="S26" s="50">
        <v>0.0</v>
      </c>
    </row>
    <row r="27" ht="15.75" customHeight="1">
      <c r="B27" s="48">
        <v>43873.0</v>
      </c>
      <c r="C27" s="49" t="s">
        <v>16</v>
      </c>
      <c r="D27" s="49" t="s">
        <v>27</v>
      </c>
      <c r="E27" s="49" t="s">
        <v>18</v>
      </c>
      <c r="F27" s="53" t="s">
        <v>41</v>
      </c>
      <c r="G27" s="54">
        <v>0.0</v>
      </c>
      <c r="H27" s="55">
        <v>3006.82</v>
      </c>
      <c r="I27" s="56"/>
      <c r="J27" s="56"/>
      <c r="K27" s="53"/>
      <c r="L27" s="55">
        <v>1.0</v>
      </c>
      <c r="M27" s="53" t="s">
        <v>20</v>
      </c>
      <c r="N27" s="53" t="s">
        <v>42</v>
      </c>
      <c r="O27" s="53" t="s">
        <v>39</v>
      </c>
      <c r="P27" s="53" t="s">
        <v>18</v>
      </c>
      <c r="Q27" s="49" t="s">
        <v>43</v>
      </c>
      <c r="R27" s="55">
        <v>0.0</v>
      </c>
      <c r="S27" s="55">
        <v>3006.82</v>
      </c>
    </row>
    <row r="28" ht="15.75" customHeight="1">
      <c r="B28" s="48">
        <v>43871.0</v>
      </c>
      <c r="C28" s="49" t="s">
        <v>16</v>
      </c>
      <c r="D28" s="49" t="s">
        <v>24</v>
      </c>
      <c r="E28" s="49" t="s">
        <v>27</v>
      </c>
      <c r="F28" s="49" t="s">
        <v>37</v>
      </c>
      <c r="G28" s="50">
        <v>525.0</v>
      </c>
      <c r="H28" s="51">
        <v>0.0</v>
      </c>
      <c r="I28" s="52"/>
      <c r="J28" s="52"/>
      <c r="K28" s="49"/>
      <c r="L28" s="50">
        <v>0.666666667</v>
      </c>
      <c r="M28" s="49" t="s">
        <v>20</v>
      </c>
      <c r="N28" s="49" t="s">
        <v>38</v>
      </c>
      <c r="O28" s="49" t="s">
        <v>39</v>
      </c>
      <c r="P28" s="49" t="s">
        <v>18</v>
      </c>
      <c r="Q28" s="49" t="s">
        <v>40</v>
      </c>
      <c r="R28" s="50">
        <v>350.0</v>
      </c>
      <c r="S28" s="50">
        <v>0.0</v>
      </c>
    </row>
    <row r="29" ht="15.75" customHeight="1">
      <c r="B29" s="48">
        <v>43871.0</v>
      </c>
      <c r="C29" s="49" t="s">
        <v>16</v>
      </c>
      <c r="D29" s="49" t="s">
        <v>24</v>
      </c>
      <c r="E29" s="49" t="s">
        <v>27</v>
      </c>
      <c r="F29" s="53" t="s">
        <v>41</v>
      </c>
      <c r="G29" s="54">
        <v>0.0</v>
      </c>
      <c r="H29" s="55">
        <v>525.0</v>
      </c>
      <c r="I29" s="56"/>
      <c r="J29" s="56"/>
      <c r="K29" s="53"/>
      <c r="L29" s="55">
        <v>0.666666667</v>
      </c>
      <c r="M29" s="53" t="s">
        <v>20</v>
      </c>
      <c r="N29" s="53" t="s">
        <v>42</v>
      </c>
      <c r="O29" s="53" t="s">
        <v>39</v>
      </c>
      <c r="P29" s="53" t="s">
        <v>18</v>
      </c>
      <c r="Q29" s="49" t="s">
        <v>40</v>
      </c>
      <c r="R29" s="55">
        <v>0.0</v>
      </c>
      <c r="S29" s="55">
        <v>350.0</v>
      </c>
    </row>
    <row r="30" ht="15.75" customHeight="1">
      <c r="B30" s="48">
        <v>43871.0</v>
      </c>
      <c r="C30" s="49" t="s">
        <v>16</v>
      </c>
      <c r="D30" s="49" t="s">
        <v>27</v>
      </c>
      <c r="E30" s="49" t="s">
        <v>18</v>
      </c>
      <c r="F30" s="49" t="s">
        <v>41</v>
      </c>
      <c r="G30" s="50">
        <v>1781.82</v>
      </c>
      <c r="H30" s="51">
        <v>0.0</v>
      </c>
      <c r="I30" s="52"/>
      <c r="J30" s="52"/>
      <c r="K30" s="49"/>
      <c r="L30" s="50">
        <v>1.0</v>
      </c>
      <c r="M30" s="49" t="s">
        <v>20</v>
      </c>
      <c r="N30" s="49" t="s">
        <v>38</v>
      </c>
      <c r="O30" s="49" t="s">
        <v>39</v>
      </c>
      <c r="P30" s="49" t="s">
        <v>18</v>
      </c>
      <c r="Q30" s="49" t="s">
        <v>40</v>
      </c>
      <c r="R30" s="50">
        <v>1781.82</v>
      </c>
      <c r="S30" s="50">
        <v>0.0</v>
      </c>
    </row>
    <row r="31" ht="15.75" customHeight="1">
      <c r="B31" s="48">
        <v>43871.0</v>
      </c>
      <c r="C31" s="49" t="s">
        <v>16</v>
      </c>
      <c r="D31" s="49" t="s">
        <v>27</v>
      </c>
      <c r="E31" s="49" t="s">
        <v>18</v>
      </c>
      <c r="F31" s="53" t="s">
        <v>37</v>
      </c>
      <c r="G31" s="54">
        <v>0.0</v>
      </c>
      <c r="H31" s="55">
        <v>1781.82</v>
      </c>
      <c r="I31" s="56"/>
      <c r="J31" s="56"/>
      <c r="K31" s="53"/>
      <c r="L31" s="55">
        <v>1.0</v>
      </c>
      <c r="M31" s="53" t="s">
        <v>20</v>
      </c>
      <c r="N31" s="53" t="s">
        <v>42</v>
      </c>
      <c r="O31" s="53" t="s">
        <v>39</v>
      </c>
      <c r="P31" s="53" t="s">
        <v>18</v>
      </c>
      <c r="Q31" s="49" t="s">
        <v>40</v>
      </c>
      <c r="R31" s="55">
        <v>0.0</v>
      </c>
      <c r="S31" s="55">
        <v>1781.82</v>
      </c>
    </row>
    <row r="32" ht="15.75" customHeight="1">
      <c r="B32" s="48">
        <v>43872.0</v>
      </c>
      <c r="C32" s="49" t="s">
        <v>16</v>
      </c>
      <c r="D32" s="49" t="s">
        <v>27</v>
      </c>
      <c r="E32" s="49" t="s">
        <v>27</v>
      </c>
      <c r="F32" s="49" t="s">
        <v>46</v>
      </c>
      <c r="G32" s="50">
        <v>7350.0</v>
      </c>
      <c r="H32" s="51">
        <v>0.0</v>
      </c>
      <c r="I32" s="52"/>
      <c r="J32" s="52"/>
      <c r="K32" s="49"/>
      <c r="L32" s="50">
        <v>0.5</v>
      </c>
      <c r="M32" s="49" t="s">
        <v>20</v>
      </c>
      <c r="N32" s="49" t="s">
        <v>38</v>
      </c>
      <c r="O32" s="49" t="s">
        <v>39</v>
      </c>
      <c r="P32" s="49" t="s">
        <v>18</v>
      </c>
      <c r="Q32" s="49" t="s">
        <v>48</v>
      </c>
      <c r="R32" s="50">
        <v>3675.0</v>
      </c>
      <c r="S32" s="50">
        <v>0.0</v>
      </c>
    </row>
    <row r="33" ht="15.75" customHeight="1">
      <c r="B33" s="48">
        <v>43872.0</v>
      </c>
      <c r="C33" s="49" t="s">
        <v>16</v>
      </c>
      <c r="D33" s="49" t="s">
        <v>27</v>
      </c>
      <c r="E33" s="49" t="s">
        <v>27</v>
      </c>
      <c r="F33" s="53" t="s">
        <v>19</v>
      </c>
      <c r="G33" s="54">
        <v>0.0</v>
      </c>
      <c r="H33" s="55">
        <v>7350.0</v>
      </c>
      <c r="I33" s="56"/>
      <c r="J33" s="56"/>
      <c r="K33" s="53"/>
      <c r="L33" s="55">
        <v>0.5</v>
      </c>
      <c r="M33" s="53" t="s">
        <v>20</v>
      </c>
      <c r="N33" s="53" t="s">
        <v>42</v>
      </c>
      <c r="O33" s="53" t="s">
        <v>39</v>
      </c>
      <c r="P33" s="53" t="s">
        <v>18</v>
      </c>
      <c r="Q33" s="49" t="s">
        <v>48</v>
      </c>
      <c r="R33" s="55">
        <v>0.0</v>
      </c>
      <c r="S33" s="55">
        <v>3675.0</v>
      </c>
    </row>
    <row r="34" ht="15.75" customHeight="1">
      <c r="B34" s="48">
        <v>43872.0</v>
      </c>
      <c r="C34" s="49" t="s">
        <v>16</v>
      </c>
      <c r="D34" s="49" t="s">
        <v>27</v>
      </c>
      <c r="E34" s="49" t="s">
        <v>27</v>
      </c>
      <c r="F34" s="49" t="s">
        <v>19</v>
      </c>
      <c r="G34" s="50">
        <v>7350.0</v>
      </c>
      <c r="H34" s="51">
        <v>0.0</v>
      </c>
      <c r="I34" s="52"/>
      <c r="J34" s="52"/>
      <c r="K34" s="49"/>
      <c r="L34" s="50">
        <v>0.666666667</v>
      </c>
      <c r="M34" s="49" t="s">
        <v>20</v>
      </c>
      <c r="N34" s="49" t="s">
        <v>38</v>
      </c>
      <c r="O34" s="49" t="s">
        <v>39</v>
      </c>
      <c r="P34" s="49" t="s">
        <v>18</v>
      </c>
      <c r="Q34" s="49" t="s">
        <v>49</v>
      </c>
      <c r="R34" s="50">
        <v>4900.0</v>
      </c>
      <c r="S34" s="50">
        <v>0.0</v>
      </c>
    </row>
    <row r="35" ht="15.75" customHeight="1">
      <c r="B35" s="48">
        <v>43872.0</v>
      </c>
      <c r="C35" s="49" t="s">
        <v>16</v>
      </c>
      <c r="D35" s="49" t="s">
        <v>27</v>
      </c>
      <c r="E35" s="49" t="s">
        <v>27</v>
      </c>
      <c r="F35" s="53" t="s">
        <v>46</v>
      </c>
      <c r="G35" s="54">
        <v>0.0</v>
      </c>
      <c r="H35" s="55">
        <v>7350.0</v>
      </c>
      <c r="I35" s="56"/>
      <c r="J35" s="56"/>
      <c r="K35" s="53"/>
      <c r="L35" s="55">
        <v>0.666666667</v>
      </c>
      <c r="M35" s="53" t="s">
        <v>20</v>
      </c>
      <c r="N35" s="53" t="s">
        <v>42</v>
      </c>
      <c r="O35" s="53" t="s">
        <v>39</v>
      </c>
      <c r="P35" s="53" t="s">
        <v>18</v>
      </c>
      <c r="Q35" s="49" t="s">
        <v>49</v>
      </c>
      <c r="R35" s="55">
        <v>0.0</v>
      </c>
      <c r="S35" s="55">
        <v>4900.0</v>
      </c>
    </row>
    <row r="36" ht="15.75" customHeight="1">
      <c r="B36" s="48">
        <v>43873.0</v>
      </c>
      <c r="C36" s="49" t="s">
        <v>16</v>
      </c>
      <c r="D36" s="49" t="s">
        <v>27</v>
      </c>
      <c r="E36" s="49" t="s">
        <v>27</v>
      </c>
      <c r="F36" s="49" t="s">
        <v>46</v>
      </c>
      <c r="G36" s="50">
        <v>7350.0</v>
      </c>
      <c r="H36" s="51">
        <v>0.0</v>
      </c>
      <c r="I36" s="52"/>
      <c r="J36" s="52"/>
      <c r="K36" s="49"/>
      <c r="L36" s="50">
        <v>0.4</v>
      </c>
      <c r="M36" s="49" t="s">
        <v>20</v>
      </c>
      <c r="N36" s="49" t="s">
        <v>38</v>
      </c>
      <c r="O36" s="49" t="s">
        <v>39</v>
      </c>
      <c r="P36" s="49" t="s">
        <v>18</v>
      </c>
      <c r="Q36" s="49" t="s">
        <v>48</v>
      </c>
      <c r="R36" s="50">
        <v>2940.0</v>
      </c>
      <c r="S36" s="50">
        <v>0.0</v>
      </c>
    </row>
    <row r="37" ht="15.75" customHeight="1">
      <c r="B37" s="48">
        <v>43873.0</v>
      </c>
      <c r="C37" s="49" t="s">
        <v>16</v>
      </c>
      <c r="D37" s="49" t="s">
        <v>27</v>
      </c>
      <c r="E37" s="49" t="s">
        <v>27</v>
      </c>
      <c r="F37" s="53" t="s">
        <v>19</v>
      </c>
      <c r="G37" s="54">
        <v>0.0</v>
      </c>
      <c r="H37" s="55">
        <v>7350.0</v>
      </c>
      <c r="I37" s="56"/>
      <c r="J37" s="56"/>
      <c r="K37" s="53"/>
      <c r="L37" s="55">
        <v>0.4</v>
      </c>
      <c r="M37" s="53" t="s">
        <v>20</v>
      </c>
      <c r="N37" s="53" t="s">
        <v>42</v>
      </c>
      <c r="O37" s="53" t="s">
        <v>39</v>
      </c>
      <c r="P37" s="53" t="s">
        <v>18</v>
      </c>
      <c r="Q37" s="49" t="s">
        <v>48</v>
      </c>
      <c r="R37" s="55">
        <v>0.0</v>
      </c>
      <c r="S37" s="55">
        <v>2940.0</v>
      </c>
    </row>
    <row r="38" ht="15.75" customHeight="1">
      <c r="B38" s="48">
        <v>43873.0</v>
      </c>
      <c r="C38" s="49" t="s">
        <v>16</v>
      </c>
      <c r="D38" s="49" t="s">
        <v>27</v>
      </c>
      <c r="E38" s="49" t="s">
        <v>27</v>
      </c>
      <c r="F38" s="49" t="s">
        <v>19</v>
      </c>
      <c r="G38" s="50">
        <v>7350.0</v>
      </c>
      <c r="H38" s="51">
        <v>0.0</v>
      </c>
      <c r="I38" s="52"/>
      <c r="J38" s="52"/>
      <c r="K38" s="49"/>
      <c r="L38" s="50">
        <v>0.5</v>
      </c>
      <c r="M38" s="49" t="s">
        <v>20</v>
      </c>
      <c r="N38" s="49" t="s">
        <v>38</v>
      </c>
      <c r="O38" s="49" t="s">
        <v>39</v>
      </c>
      <c r="P38" s="49" t="s">
        <v>18</v>
      </c>
      <c r="Q38" s="49" t="s">
        <v>49</v>
      </c>
      <c r="R38" s="50">
        <v>3675.0</v>
      </c>
      <c r="S38" s="50">
        <v>0.0</v>
      </c>
    </row>
    <row r="39" ht="15.75" customHeight="1">
      <c r="B39" s="48">
        <v>43873.0</v>
      </c>
      <c r="C39" s="49" t="s">
        <v>16</v>
      </c>
      <c r="D39" s="49" t="s">
        <v>27</v>
      </c>
      <c r="E39" s="49" t="s">
        <v>27</v>
      </c>
      <c r="F39" s="53" t="s">
        <v>46</v>
      </c>
      <c r="G39" s="54">
        <v>0.0</v>
      </c>
      <c r="H39" s="55">
        <v>7350.0</v>
      </c>
      <c r="I39" s="56"/>
      <c r="J39" s="56"/>
      <c r="K39" s="53"/>
      <c r="L39" s="55">
        <v>0.5</v>
      </c>
      <c r="M39" s="53" t="s">
        <v>20</v>
      </c>
      <c r="N39" s="53" t="s">
        <v>42</v>
      </c>
      <c r="O39" s="53" t="s">
        <v>39</v>
      </c>
      <c r="P39" s="53" t="s">
        <v>18</v>
      </c>
      <c r="Q39" s="49" t="s">
        <v>49</v>
      </c>
      <c r="R39" s="55">
        <v>0.0</v>
      </c>
      <c r="S39" s="55">
        <v>3675.0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49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48">
        <v>43873.0</v>
      </c>
      <c r="C8" s="52"/>
      <c r="D8" s="48"/>
      <c r="E8" s="50">
        <v>7350.0</v>
      </c>
      <c r="F8" s="51">
        <v>0.0</v>
      </c>
      <c r="G8" s="50">
        <v>0.909090909</v>
      </c>
      <c r="H8" s="49" t="s">
        <v>20</v>
      </c>
      <c r="I8" s="49" t="s">
        <v>38</v>
      </c>
      <c r="J8" s="49" t="s">
        <v>51</v>
      </c>
      <c r="K8" s="49" t="s">
        <v>27</v>
      </c>
      <c r="L8" s="49" t="s">
        <v>18</v>
      </c>
      <c r="M8" s="49" t="s">
        <v>24</v>
      </c>
      <c r="N8" s="49" t="s">
        <v>52</v>
      </c>
      <c r="O8" s="50">
        <v>6681.818182</v>
      </c>
      <c r="P8" s="50">
        <v>0.0</v>
      </c>
      <c r="Q8" s="49" t="s">
        <v>19</v>
      </c>
      <c r="R8" s="49" t="s">
        <v>16</v>
      </c>
    </row>
    <row r="9" ht="15.75" customHeight="1">
      <c r="A9" s="8"/>
      <c r="B9" s="48">
        <v>43873.0</v>
      </c>
      <c r="C9" s="56"/>
      <c r="D9" s="74"/>
      <c r="E9" s="54">
        <v>0.0</v>
      </c>
      <c r="F9" s="55">
        <v>7350.0</v>
      </c>
      <c r="G9" s="55">
        <v>0.909090909</v>
      </c>
      <c r="H9" s="53" t="s">
        <v>20</v>
      </c>
      <c r="I9" s="53" t="s">
        <v>42</v>
      </c>
      <c r="J9" s="49" t="s">
        <v>51</v>
      </c>
      <c r="K9" s="49" t="s">
        <v>27</v>
      </c>
      <c r="L9" s="53" t="s">
        <v>18</v>
      </c>
      <c r="M9" s="49" t="s">
        <v>24</v>
      </c>
      <c r="N9" s="49" t="s">
        <v>52</v>
      </c>
      <c r="O9" s="55">
        <v>0.0</v>
      </c>
      <c r="P9" s="55">
        <v>6681.818182</v>
      </c>
      <c r="Q9" s="53" t="s">
        <v>53</v>
      </c>
      <c r="R9" s="49" t="s">
        <v>16</v>
      </c>
    </row>
    <row r="10" ht="15.75" customHeight="1">
      <c r="A10" s="8"/>
      <c r="B10" s="48">
        <v>43873.0</v>
      </c>
      <c r="C10" s="52"/>
      <c r="D10" s="48"/>
      <c r="E10" s="50">
        <v>2756.25</v>
      </c>
      <c r="F10" s="51">
        <v>0.0</v>
      </c>
      <c r="G10" s="50">
        <v>0.909090909</v>
      </c>
      <c r="H10" s="49" t="s">
        <v>20</v>
      </c>
      <c r="I10" s="49" t="s">
        <v>38</v>
      </c>
      <c r="J10" s="49" t="s">
        <v>51</v>
      </c>
      <c r="K10" s="49" t="s">
        <v>27</v>
      </c>
      <c r="L10" s="49" t="s">
        <v>18</v>
      </c>
      <c r="M10" s="49" t="s">
        <v>66</v>
      </c>
      <c r="N10" s="49" t="s">
        <v>52</v>
      </c>
      <c r="O10" s="50">
        <v>2505.681818</v>
      </c>
      <c r="P10" s="50">
        <v>0.0</v>
      </c>
      <c r="Q10" s="49" t="s">
        <v>53</v>
      </c>
      <c r="R10" s="49" t="s">
        <v>16</v>
      </c>
    </row>
    <row r="11" ht="15.75" customHeight="1">
      <c r="A11" s="8"/>
      <c r="B11" s="48">
        <v>43873.0</v>
      </c>
      <c r="C11" s="56"/>
      <c r="D11" s="74"/>
      <c r="E11" s="54">
        <v>0.0</v>
      </c>
      <c r="F11" s="55">
        <v>2756.25</v>
      </c>
      <c r="G11" s="55">
        <v>0.909090909</v>
      </c>
      <c r="H11" s="53" t="s">
        <v>20</v>
      </c>
      <c r="I11" s="53" t="s">
        <v>42</v>
      </c>
      <c r="J11" s="49" t="s">
        <v>51</v>
      </c>
      <c r="K11" s="49" t="s">
        <v>27</v>
      </c>
      <c r="L11" s="53" t="s">
        <v>18</v>
      </c>
      <c r="M11" s="49" t="s">
        <v>66</v>
      </c>
      <c r="N11" s="49" t="s">
        <v>52</v>
      </c>
      <c r="O11" s="55">
        <v>0.0</v>
      </c>
      <c r="P11" s="55">
        <v>2505.681818</v>
      </c>
      <c r="Q11" s="53" t="s">
        <v>19</v>
      </c>
      <c r="R11" s="49" t="s">
        <v>16</v>
      </c>
    </row>
    <row r="12" ht="15.75" customHeight="1">
      <c r="A12" s="8"/>
      <c r="B12" s="48">
        <v>43873.0</v>
      </c>
      <c r="C12" s="52"/>
      <c r="D12" s="48"/>
      <c r="E12" s="50">
        <v>4593.75</v>
      </c>
      <c r="F12" s="51">
        <v>0.0</v>
      </c>
      <c r="G12" s="50">
        <v>0.909090909</v>
      </c>
      <c r="H12" s="49" t="s">
        <v>20</v>
      </c>
      <c r="I12" s="49" t="s">
        <v>38</v>
      </c>
      <c r="J12" s="49" t="s">
        <v>51</v>
      </c>
      <c r="K12" s="49" t="s">
        <v>27</v>
      </c>
      <c r="L12" s="49" t="s">
        <v>18</v>
      </c>
      <c r="M12" s="49" t="s">
        <v>24</v>
      </c>
      <c r="N12" s="49" t="s">
        <v>52</v>
      </c>
      <c r="O12" s="50">
        <v>4176.136364</v>
      </c>
      <c r="P12" s="50">
        <v>0.0</v>
      </c>
      <c r="Q12" s="49" t="s">
        <v>53</v>
      </c>
      <c r="R12" s="49" t="s">
        <v>16</v>
      </c>
    </row>
    <row r="13" ht="15.75" customHeight="1">
      <c r="A13" s="8"/>
      <c r="B13" s="48">
        <v>43873.0</v>
      </c>
      <c r="C13" s="56"/>
      <c r="D13" s="74"/>
      <c r="E13" s="54">
        <v>0.0</v>
      </c>
      <c r="F13" s="55">
        <v>4593.75</v>
      </c>
      <c r="G13" s="55">
        <v>0.909090909</v>
      </c>
      <c r="H13" s="53" t="s">
        <v>20</v>
      </c>
      <c r="I13" s="53" t="s">
        <v>42</v>
      </c>
      <c r="J13" s="49" t="s">
        <v>51</v>
      </c>
      <c r="K13" s="49" t="s">
        <v>27</v>
      </c>
      <c r="L13" s="53" t="s">
        <v>18</v>
      </c>
      <c r="M13" s="49" t="s">
        <v>24</v>
      </c>
      <c r="N13" s="49" t="s">
        <v>52</v>
      </c>
      <c r="O13" s="55">
        <v>0.0</v>
      </c>
      <c r="P13" s="55">
        <v>4176.136364</v>
      </c>
      <c r="Q13" s="53" t="s">
        <v>19</v>
      </c>
      <c r="R13" s="49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49" t="s">
        <v>16</v>
      </c>
      <c r="C18" s="49" t="s">
        <v>39</v>
      </c>
      <c r="D18" s="49" t="s">
        <v>56</v>
      </c>
      <c r="E18" s="50">
        <v>4331.25</v>
      </c>
      <c r="F18" s="50">
        <v>0.0</v>
      </c>
      <c r="G18" s="50">
        <v>0.0</v>
      </c>
      <c r="H18" s="49" t="s">
        <v>57</v>
      </c>
      <c r="I18" s="50">
        <v>0.0</v>
      </c>
      <c r="J18" s="50">
        <v>0.0</v>
      </c>
      <c r="K18" s="49" t="s">
        <v>27</v>
      </c>
      <c r="L18" s="49" t="s">
        <v>40</v>
      </c>
      <c r="M18" s="52"/>
      <c r="N18" s="49" t="s">
        <v>20</v>
      </c>
      <c r="O18" s="50">
        <v>0.4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24</v>
      </c>
      <c r="AC18" s="50">
        <v>0.0</v>
      </c>
      <c r="AD18" s="50">
        <v>0.0</v>
      </c>
      <c r="AE18" s="48">
        <v>43873.0</v>
      </c>
      <c r="AF18" s="50">
        <v>0.0</v>
      </c>
      <c r="AG18" s="60" t="s">
        <v>39</v>
      </c>
    </row>
    <row r="19" ht="15.75" customHeight="1">
      <c r="A19" s="8"/>
      <c r="B19" s="61" t="s">
        <v>16</v>
      </c>
      <c r="C19" s="61" t="s">
        <v>39</v>
      </c>
      <c r="D19" s="61" t="s">
        <v>56</v>
      </c>
      <c r="E19" s="62">
        <v>643.75</v>
      </c>
      <c r="F19" s="62">
        <v>0.0</v>
      </c>
      <c r="G19" s="62">
        <v>0.0</v>
      </c>
      <c r="H19" s="61" t="s">
        <v>57</v>
      </c>
      <c r="I19" s="62">
        <v>0.0</v>
      </c>
      <c r="J19" s="62">
        <v>0.0</v>
      </c>
      <c r="K19" s="61" t="s">
        <v>27</v>
      </c>
      <c r="L19" s="61" t="s">
        <v>40</v>
      </c>
      <c r="M19" s="63"/>
      <c r="N19" s="61" t="s">
        <v>20</v>
      </c>
      <c r="O19" s="62">
        <v>0.4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66</v>
      </c>
      <c r="AC19" s="62">
        <v>0.0</v>
      </c>
      <c r="AD19" s="62">
        <v>0.0</v>
      </c>
      <c r="AE19" s="66">
        <v>43873.0</v>
      </c>
      <c r="AF19" s="62">
        <v>0.0</v>
      </c>
      <c r="AG19" s="67" t="s">
        <v>39</v>
      </c>
    </row>
    <row r="20" ht="15.75" customHeight="1">
      <c r="A20" s="8"/>
      <c r="B20" s="49" t="s">
        <v>16</v>
      </c>
      <c r="C20" s="49" t="s">
        <v>39</v>
      </c>
      <c r="D20" s="49" t="s">
        <v>56</v>
      </c>
      <c r="E20" s="50">
        <v>-3741.82</v>
      </c>
      <c r="F20" s="50">
        <v>0.0</v>
      </c>
      <c r="G20" s="50">
        <v>0.0</v>
      </c>
      <c r="H20" s="49" t="s">
        <v>57</v>
      </c>
      <c r="I20" s="50">
        <v>0.0</v>
      </c>
      <c r="J20" s="50">
        <v>0.0</v>
      </c>
      <c r="K20" s="49" t="s">
        <v>18</v>
      </c>
      <c r="L20" s="49" t="s">
        <v>40</v>
      </c>
      <c r="M20" s="52"/>
      <c r="N20" s="49" t="s">
        <v>20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27</v>
      </c>
      <c r="AC20" s="50">
        <v>0.0</v>
      </c>
      <c r="AD20" s="50">
        <v>0.0</v>
      </c>
      <c r="AE20" s="48">
        <v>43873.0</v>
      </c>
      <c r="AF20" s="50">
        <v>0.0</v>
      </c>
      <c r="AG20" s="60" t="s">
        <v>39</v>
      </c>
    </row>
    <row r="21" ht="15.75" customHeight="1">
      <c r="A21" s="8"/>
      <c r="B21" s="61" t="s">
        <v>16</v>
      </c>
      <c r="C21" s="61" t="s">
        <v>39</v>
      </c>
      <c r="D21" s="61" t="s">
        <v>56</v>
      </c>
      <c r="E21" s="62">
        <v>-1050.0</v>
      </c>
      <c r="F21" s="62">
        <v>0.0</v>
      </c>
      <c r="G21" s="62">
        <v>0.0</v>
      </c>
      <c r="H21" s="61" t="s">
        <v>57</v>
      </c>
      <c r="I21" s="62">
        <v>0.0</v>
      </c>
      <c r="J21" s="62">
        <v>0.0</v>
      </c>
      <c r="K21" s="61" t="s">
        <v>27</v>
      </c>
      <c r="L21" s="61" t="s">
        <v>43</v>
      </c>
      <c r="M21" s="63"/>
      <c r="N21" s="61" t="s">
        <v>20</v>
      </c>
      <c r="O21" s="62">
        <v>0.5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24</v>
      </c>
      <c r="AC21" s="62">
        <v>0.0</v>
      </c>
      <c r="AD21" s="62">
        <v>0.0</v>
      </c>
      <c r="AE21" s="66">
        <v>43873.0</v>
      </c>
      <c r="AF21" s="62">
        <v>0.0</v>
      </c>
      <c r="AG21" s="67" t="s">
        <v>39</v>
      </c>
    </row>
    <row r="22" ht="15.75" customHeight="1">
      <c r="A22" s="8"/>
      <c r="B22" s="49" t="s">
        <v>16</v>
      </c>
      <c r="C22" s="49" t="s">
        <v>39</v>
      </c>
      <c r="D22" s="49" t="s">
        <v>56</v>
      </c>
      <c r="E22" s="50">
        <v>3006.82</v>
      </c>
      <c r="F22" s="50">
        <v>0.0</v>
      </c>
      <c r="G22" s="50">
        <v>0.0</v>
      </c>
      <c r="H22" s="49" t="s">
        <v>57</v>
      </c>
      <c r="I22" s="50">
        <v>0.0</v>
      </c>
      <c r="J22" s="50">
        <v>0.0</v>
      </c>
      <c r="K22" s="49" t="s">
        <v>18</v>
      </c>
      <c r="L22" s="49" t="s">
        <v>43</v>
      </c>
      <c r="M22" s="52"/>
      <c r="N22" s="49" t="s">
        <v>20</v>
      </c>
      <c r="O22" s="50">
        <v>1.0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27</v>
      </c>
      <c r="AC22" s="50">
        <v>0.0</v>
      </c>
      <c r="AD22" s="50">
        <v>0.0</v>
      </c>
      <c r="AE22" s="48">
        <v>43873.0</v>
      </c>
      <c r="AF22" s="50">
        <v>0.0</v>
      </c>
      <c r="AG22" s="60" t="s">
        <v>39</v>
      </c>
    </row>
    <row r="23" ht="15.75" customHeight="1">
      <c r="A23" s="8"/>
      <c r="B23" s="61" t="s">
        <v>16</v>
      </c>
      <c r="C23" s="61" t="s">
        <v>39</v>
      </c>
      <c r="D23" s="61" t="s">
        <v>61</v>
      </c>
      <c r="E23" s="62">
        <v>-7350.0</v>
      </c>
      <c r="F23" s="62">
        <v>0.0</v>
      </c>
      <c r="G23" s="62">
        <v>0.0</v>
      </c>
      <c r="H23" s="61" t="s">
        <v>57</v>
      </c>
      <c r="I23" s="62">
        <v>0.0</v>
      </c>
      <c r="J23" s="62">
        <v>0.0</v>
      </c>
      <c r="K23" s="61" t="s">
        <v>27</v>
      </c>
      <c r="L23" s="61" t="s">
        <v>48</v>
      </c>
      <c r="M23" s="63"/>
      <c r="N23" s="61" t="s">
        <v>20</v>
      </c>
      <c r="O23" s="62">
        <v>0.4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27</v>
      </c>
      <c r="AC23" s="62">
        <v>0.0</v>
      </c>
      <c r="AD23" s="62">
        <v>0.0</v>
      </c>
      <c r="AE23" s="66">
        <v>43873.0</v>
      </c>
      <c r="AF23" s="62">
        <v>0.0</v>
      </c>
      <c r="AG23" s="67" t="s">
        <v>39</v>
      </c>
    </row>
    <row r="24" ht="15.75" customHeight="1">
      <c r="A24" s="8"/>
      <c r="B24" s="49" t="s">
        <v>16</v>
      </c>
      <c r="C24" s="49" t="s">
        <v>39</v>
      </c>
      <c r="D24" s="49" t="s">
        <v>61</v>
      </c>
      <c r="E24" s="50">
        <v>7350.0</v>
      </c>
      <c r="F24" s="50">
        <v>0.0</v>
      </c>
      <c r="G24" s="50">
        <v>0.0</v>
      </c>
      <c r="H24" s="49" t="s">
        <v>57</v>
      </c>
      <c r="I24" s="50">
        <v>0.0</v>
      </c>
      <c r="J24" s="50">
        <v>0.0</v>
      </c>
      <c r="K24" s="49" t="s">
        <v>27</v>
      </c>
      <c r="L24" s="49" t="s">
        <v>49</v>
      </c>
      <c r="M24" s="52"/>
      <c r="N24" s="49" t="s">
        <v>20</v>
      </c>
      <c r="O24" s="50">
        <v>0.5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27</v>
      </c>
      <c r="AC24" s="50">
        <v>0.0</v>
      </c>
      <c r="AD24" s="50">
        <v>0.0</v>
      </c>
      <c r="AE24" s="48">
        <v>43873.0</v>
      </c>
      <c r="AF24" s="50">
        <v>0.0</v>
      </c>
      <c r="AG24" s="60" t="s">
        <v>39</v>
      </c>
    </row>
    <row r="25" ht="15.75" customHeight="1">
      <c r="A25" s="8"/>
      <c r="B25" s="61" t="s">
        <v>16</v>
      </c>
      <c r="C25" s="61" t="s">
        <v>51</v>
      </c>
      <c r="D25" s="61" t="s">
        <v>62</v>
      </c>
      <c r="E25" s="62">
        <v>7350.0</v>
      </c>
      <c r="F25" s="62">
        <v>0.0</v>
      </c>
      <c r="G25" s="62">
        <v>0.0</v>
      </c>
      <c r="H25" s="61" t="s">
        <v>57</v>
      </c>
      <c r="I25" s="62">
        <v>0.0</v>
      </c>
      <c r="J25" s="62">
        <v>0.0</v>
      </c>
      <c r="K25" s="61" t="s">
        <v>27</v>
      </c>
      <c r="L25" s="61" t="s">
        <v>52</v>
      </c>
      <c r="M25" s="66"/>
      <c r="N25" s="61" t="s">
        <v>20</v>
      </c>
      <c r="O25" s="62">
        <v>0.909090909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105.0</v>
      </c>
      <c r="W25" s="62">
        <v>0.0</v>
      </c>
      <c r="X25" s="67" t="s">
        <v>27</v>
      </c>
      <c r="Y25" s="66"/>
      <c r="Z25" s="62">
        <v>0.0</v>
      </c>
      <c r="AA25" s="62">
        <v>0.0</v>
      </c>
      <c r="AB25" s="61" t="s">
        <v>24</v>
      </c>
      <c r="AC25" s="62">
        <v>0.0</v>
      </c>
      <c r="AD25" s="62">
        <v>0.0</v>
      </c>
      <c r="AE25" s="66">
        <v>43873.0</v>
      </c>
      <c r="AF25" s="62">
        <v>0.0</v>
      </c>
      <c r="AG25" s="67" t="s">
        <v>51</v>
      </c>
    </row>
    <row r="26" ht="15.75" customHeight="1">
      <c r="A26" s="8"/>
      <c r="B26" s="49" t="s">
        <v>16</v>
      </c>
      <c r="C26" s="49" t="s">
        <v>51</v>
      </c>
      <c r="D26" s="49" t="s">
        <v>62</v>
      </c>
      <c r="E26" s="50">
        <v>-4593.75</v>
      </c>
      <c r="F26" s="50">
        <v>0.0</v>
      </c>
      <c r="G26" s="50">
        <v>0.0</v>
      </c>
      <c r="H26" s="49" t="s">
        <v>57</v>
      </c>
      <c r="I26" s="50">
        <v>0.0</v>
      </c>
      <c r="J26" s="50">
        <v>0.0</v>
      </c>
      <c r="K26" s="49" t="s">
        <v>27</v>
      </c>
      <c r="L26" s="49" t="s">
        <v>52</v>
      </c>
      <c r="M26" s="48"/>
      <c r="N26" s="49" t="s">
        <v>20</v>
      </c>
      <c r="O26" s="50">
        <v>0.909090909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W26" s="50">
        <v>0.0</v>
      </c>
      <c r="X26" s="67" t="s">
        <v>27</v>
      </c>
      <c r="Y26" s="48"/>
      <c r="Z26" s="50">
        <v>0.0</v>
      </c>
      <c r="AA26" s="50">
        <v>0.0</v>
      </c>
      <c r="AB26" s="49" t="s">
        <v>24</v>
      </c>
      <c r="AC26" s="50">
        <v>0.0</v>
      </c>
      <c r="AD26" s="50">
        <v>0.0</v>
      </c>
      <c r="AE26" s="48">
        <v>43873.0</v>
      </c>
      <c r="AF26" s="50">
        <v>0.0</v>
      </c>
      <c r="AG26" s="60" t="s">
        <v>51</v>
      </c>
    </row>
    <row r="27" ht="15.75" customHeight="1">
      <c r="B27" s="61" t="s">
        <v>16</v>
      </c>
      <c r="C27" s="61" t="s">
        <v>51</v>
      </c>
      <c r="D27" s="61" t="s">
        <v>62</v>
      </c>
      <c r="E27" s="62">
        <v>-2756.25</v>
      </c>
      <c r="F27" s="62">
        <v>0.0</v>
      </c>
      <c r="G27" s="62">
        <v>0.0</v>
      </c>
      <c r="H27" s="61" t="s">
        <v>57</v>
      </c>
      <c r="I27" s="62">
        <v>0.0</v>
      </c>
      <c r="J27" s="62">
        <v>0.0</v>
      </c>
      <c r="K27" s="61" t="s">
        <v>27</v>
      </c>
      <c r="L27" s="61" t="s">
        <v>52</v>
      </c>
      <c r="M27" s="66"/>
      <c r="N27" s="61" t="s">
        <v>20</v>
      </c>
      <c r="O27" s="62">
        <v>0.909090909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34.0</v>
      </c>
      <c r="W27" s="62">
        <v>0.0</v>
      </c>
      <c r="X27" s="67" t="s">
        <v>27</v>
      </c>
      <c r="Y27" s="66"/>
      <c r="Z27" s="62">
        <v>0.0</v>
      </c>
      <c r="AA27" s="62">
        <v>0.0</v>
      </c>
      <c r="AB27" s="61" t="s">
        <v>66</v>
      </c>
      <c r="AC27" s="62">
        <v>0.0</v>
      </c>
      <c r="AD27" s="62">
        <v>0.0</v>
      </c>
      <c r="AE27" s="66">
        <v>43873.0</v>
      </c>
      <c r="AF27" s="62">
        <v>0.0</v>
      </c>
      <c r="AG27" s="67" t="s">
        <v>51</v>
      </c>
    </row>
    <row r="28" ht="15.75" customHeight="1">
      <c r="B28" s="49" t="s">
        <v>16</v>
      </c>
      <c r="C28" s="49" t="s">
        <v>58</v>
      </c>
      <c r="D28" s="75" t="s">
        <v>70</v>
      </c>
      <c r="E28" s="50">
        <v>0.0</v>
      </c>
      <c r="F28" s="50">
        <v>0.0</v>
      </c>
      <c r="G28" s="50">
        <v>0.0</v>
      </c>
      <c r="H28" s="49" t="s">
        <v>57</v>
      </c>
      <c r="I28" s="50">
        <v>0.0</v>
      </c>
      <c r="J28" s="50">
        <v>0.0</v>
      </c>
      <c r="K28" s="49" t="s">
        <v>27</v>
      </c>
      <c r="L28" s="49" t="s">
        <v>71</v>
      </c>
      <c r="M28" s="52"/>
      <c r="N28" s="49" t="s">
        <v>20</v>
      </c>
      <c r="O28" s="50">
        <v>0.909090909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48"/>
      <c r="Z28" s="50">
        <v>0.0</v>
      </c>
      <c r="AA28" s="50">
        <v>0.0</v>
      </c>
      <c r="AB28" s="49" t="s">
        <v>66</v>
      </c>
      <c r="AC28" s="50">
        <v>0.0</v>
      </c>
      <c r="AD28" s="50">
        <v>0.0</v>
      </c>
      <c r="AE28" s="48">
        <v>43873.0</v>
      </c>
      <c r="AF28" s="50">
        <v>0.0</v>
      </c>
      <c r="AG28" s="60" t="s">
        <v>60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74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16</v>
      </c>
      <c r="C6" s="69" t="s">
        <v>76</v>
      </c>
      <c r="D6" s="70"/>
      <c r="E6" s="73"/>
      <c r="F6" s="69"/>
      <c r="G6" s="73"/>
      <c r="H6" s="70">
        <v>4593.75</v>
      </c>
      <c r="I6" s="70">
        <v>43.75</v>
      </c>
      <c r="J6" s="72"/>
      <c r="K6" s="69"/>
      <c r="L6" s="72"/>
      <c r="M6" s="70">
        <v>105.0</v>
      </c>
      <c r="N6" s="69"/>
      <c r="O6" s="70"/>
      <c r="P6" s="69" t="s">
        <v>25</v>
      </c>
      <c r="Q6" s="69"/>
      <c r="R6" s="69" t="s">
        <v>24</v>
      </c>
      <c r="S6" s="76"/>
      <c r="T6" s="70">
        <v>0.0</v>
      </c>
      <c r="U6" s="71">
        <v>43873.0</v>
      </c>
      <c r="V6" s="69" t="s">
        <v>25</v>
      </c>
      <c r="W6" s="69" t="s">
        <v>77</v>
      </c>
      <c r="X6" s="70">
        <v>43.75</v>
      </c>
      <c r="Y6" s="70">
        <v>39.77272727</v>
      </c>
      <c r="Z6" s="70">
        <v>39.77272727</v>
      </c>
    </row>
    <row r="7" ht="15.75" customHeight="1">
      <c r="A7" s="8"/>
      <c r="B7" s="69" t="s">
        <v>16</v>
      </c>
      <c r="C7" s="69" t="s">
        <v>76</v>
      </c>
      <c r="D7" s="70"/>
      <c r="E7" s="73"/>
      <c r="F7" s="69"/>
      <c r="G7" s="73"/>
      <c r="H7" s="70">
        <v>2756.25</v>
      </c>
      <c r="I7" s="70">
        <v>81.06617647</v>
      </c>
      <c r="J7" s="72"/>
      <c r="K7" s="69"/>
      <c r="L7" s="72"/>
      <c r="M7" s="70">
        <v>34.0</v>
      </c>
      <c r="N7" s="69"/>
      <c r="O7" s="70"/>
      <c r="P7" s="69" t="s">
        <v>25</v>
      </c>
      <c r="Q7" s="69"/>
      <c r="R7" s="69" t="s">
        <v>66</v>
      </c>
      <c r="S7" s="76"/>
      <c r="T7" s="70">
        <v>0.0</v>
      </c>
      <c r="U7" s="71">
        <v>43873.0</v>
      </c>
      <c r="V7" s="69" t="s">
        <v>25</v>
      </c>
      <c r="W7" s="69" t="s">
        <v>77</v>
      </c>
      <c r="X7" s="70">
        <v>81.06617647</v>
      </c>
      <c r="Y7" s="70">
        <v>73.69652406</v>
      </c>
      <c r="Z7" s="70">
        <v>73.69652406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74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7" t="s">
        <v>16</v>
      </c>
      <c r="C6" s="8"/>
      <c r="D6" s="11"/>
      <c r="E6" s="78">
        <v>105.0</v>
      </c>
      <c r="F6" s="8"/>
      <c r="G6" s="77" t="s">
        <v>76</v>
      </c>
      <c r="H6" s="8"/>
      <c r="I6" s="8"/>
      <c r="J6" s="8"/>
      <c r="K6" s="78">
        <v>63.6363636363636</v>
      </c>
      <c r="L6" s="78">
        <v>70.0</v>
      </c>
      <c r="M6" s="8"/>
      <c r="N6" s="8"/>
      <c r="O6" s="8"/>
      <c r="Z6" s="77" t="s">
        <v>27</v>
      </c>
      <c r="AD6" s="77" t="s">
        <v>81</v>
      </c>
      <c r="AE6" s="78">
        <v>105.0</v>
      </c>
      <c r="AH6" s="77" t="s">
        <v>44</v>
      </c>
      <c r="AI6" s="78">
        <v>1.1</v>
      </c>
      <c r="AJ6" s="77" t="s">
        <v>63</v>
      </c>
      <c r="AT6" s="79">
        <v>6681.81818181818</v>
      </c>
      <c r="AU6" s="79">
        <v>7350.0</v>
      </c>
      <c r="BE6" s="79">
        <v>6681.81818181818</v>
      </c>
      <c r="BF6" s="79">
        <v>7350.0</v>
      </c>
      <c r="BJ6" s="78">
        <v>105.0</v>
      </c>
      <c r="BM6" s="77" t="s">
        <v>27</v>
      </c>
      <c r="BO6" s="77" t="s">
        <v>25</v>
      </c>
      <c r="BP6" s="78">
        <v>0.0</v>
      </c>
      <c r="BQ6" s="78">
        <v>0.0</v>
      </c>
      <c r="BR6" s="78">
        <v>0.0</v>
      </c>
      <c r="BT6" s="77" t="s">
        <v>24</v>
      </c>
      <c r="BU6" s="78">
        <v>0.0</v>
      </c>
      <c r="BV6" s="78">
        <v>0.0</v>
      </c>
      <c r="BW6" s="78">
        <v>0.0</v>
      </c>
      <c r="BX6" s="78">
        <v>0.0</v>
      </c>
      <c r="BY6" s="80"/>
      <c r="BZ6" s="80"/>
      <c r="CA6" s="80"/>
      <c r="CB6" s="80"/>
      <c r="CC6" s="80"/>
      <c r="CD6" s="80"/>
      <c r="CE6" s="81">
        <v>43871.0</v>
      </c>
      <c r="CH6" s="77" t="s">
        <v>22</v>
      </c>
      <c r="CI6" s="77" t="s">
        <v>25</v>
      </c>
      <c r="CJ6" s="78">
        <v>0.0</v>
      </c>
      <c r="CK6" s="77" t="s">
        <v>77</v>
      </c>
      <c r="CL6" s="78"/>
      <c r="CM6" s="77" t="s">
        <v>24</v>
      </c>
    </row>
    <row r="7" ht="15.75" customHeight="1">
      <c r="A7" s="8"/>
      <c r="B7" s="77" t="s">
        <v>16</v>
      </c>
      <c r="C7" s="8"/>
      <c r="D7" s="8"/>
      <c r="E7" s="78">
        <v>105.0</v>
      </c>
      <c r="F7" s="8"/>
      <c r="G7" s="77" t="s">
        <v>76</v>
      </c>
      <c r="H7" s="8"/>
      <c r="I7" s="8"/>
      <c r="J7" s="8"/>
      <c r="K7" s="78">
        <v>63.6363636363636</v>
      </c>
      <c r="L7" s="78">
        <v>70.0</v>
      </c>
      <c r="M7" s="8"/>
      <c r="N7" s="8"/>
      <c r="O7" s="8"/>
      <c r="Z7" s="77" t="s">
        <v>27</v>
      </c>
      <c r="AD7" s="77" t="s">
        <v>81</v>
      </c>
      <c r="AE7" s="78">
        <v>105.0</v>
      </c>
      <c r="AH7" s="77" t="s">
        <v>20</v>
      </c>
      <c r="AI7" s="78">
        <v>0.909090909090909</v>
      </c>
      <c r="AJ7" s="77" t="s">
        <v>63</v>
      </c>
      <c r="AT7" s="79">
        <v>6681.81818181818</v>
      </c>
      <c r="AU7" s="79">
        <v>7350.0</v>
      </c>
      <c r="BE7" s="79">
        <v>6681.81818181818</v>
      </c>
      <c r="BF7" s="79">
        <v>7350.0</v>
      </c>
      <c r="BJ7" s="78">
        <v>105.0</v>
      </c>
      <c r="BM7" s="77" t="s">
        <v>27</v>
      </c>
      <c r="BO7" s="77" t="s">
        <v>69</v>
      </c>
      <c r="BP7" s="78">
        <v>0.0</v>
      </c>
      <c r="BQ7" s="78">
        <v>0.0</v>
      </c>
      <c r="BR7" s="78">
        <v>0.0</v>
      </c>
      <c r="BT7" s="77" t="s">
        <v>24</v>
      </c>
      <c r="BU7" s="78">
        <v>0.0</v>
      </c>
      <c r="BV7" s="78">
        <v>0.0</v>
      </c>
      <c r="BW7" s="78">
        <v>0.0</v>
      </c>
      <c r="BX7" s="78">
        <v>0.0</v>
      </c>
      <c r="BY7" s="80"/>
      <c r="BZ7" s="80"/>
      <c r="CA7" s="80"/>
      <c r="CB7" s="80"/>
      <c r="CC7" s="80"/>
      <c r="CD7" s="80"/>
      <c r="CE7" s="81">
        <v>43873.0</v>
      </c>
      <c r="CH7" s="77" t="s">
        <v>82</v>
      </c>
      <c r="CI7" s="77" t="s">
        <v>69</v>
      </c>
      <c r="CJ7" s="78">
        <v>0.0</v>
      </c>
      <c r="CK7" s="77" t="s">
        <v>77</v>
      </c>
      <c r="CL7" s="78"/>
      <c r="CM7" s="77" t="s">
        <v>24</v>
      </c>
    </row>
    <row r="8" ht="15.75" customHeight="1">
      <c r="A8" s="8"/>
      <c r="B8" s="77" t="s">
        <v>16</v>
      </c>
      <c r="C8" s="8"/>
      <c r="D8" s="8"/>
      <c r="E8" s="78">
        <v>105.0</v>
      </c>
      <c r="F8" s="8"/>
      <c r="G8" s="77" t="s">
        <v>76</v>
      </c>
      <c r="H8" s="8"/>
      <c r="I8" s="8"/>
      <c r="J8" s="8"/>
      <c r="K8" s="78">
        <v>39.7727272727273</v>
      </c>
      <c r="L8" s="78">
        <v>43.75</v>
      </c>
      <c r="M8" s="8"/>
      <c r="N8" s="8"/>
      <c r="O8" s="8"/>
      <c r="Z8" s="77" t="s">
        <v>27</v>
      </c>
      <c r="AD8" s="77" t="s">
        <v>81</v>
      </c>
      <c r="AE8" s="78">
        <v>105.0</v>
      </c>
      <c r="AH8" s="77" t="s">
        <v>20</v>
      </c>
      <c r="AI8" s="78">
        <v>0.909090909090909</v>
      </c>
      <c r="AJ8" s="77" t="s">
        <v>63</v>
      </c>
      <c r="AT8" s="79">
        <v>4176.13636363636</v>
      </c>
      <c r="AU8" s="79">
        <v>4593.75</v>
      </c>
      <c r="BE8" s="79">
        <v>4176.13636363636</v>
      </c>
      <c r="BF8" s="79">
        <v>4593.75</v>
      </c>
      <c r="BJ8" s="78">
        <v>105.0</v>
      </c>
      <c r="BM8" s="77" t="s">
        <v>27</v>
      </c>
      <c r="BO8" s="77" t="s">
        <v>25</v>
      </c>
      <c r="BP8" s="78">
        <v>0.0</v>
      </c>
      <c r="BQ8" s="78">
        <v>0.0</v>
      </c>
      <c r="BR8" s="78">
        <v>0.0</v>
      </c>
      <c r="BT8" s="77" t="s">
        <v>24</v>
      </c>
      <c r="BU8" s="78">
        <v>0.0</v>
      </c>
      <c r="BV8" s="78">
        <v>0.0</v>
      </c>
      <c r="BW8" s="78">
        <v>0.0</v>
      </c>
      <c r="BX8" s="78">
        <v>0.0</v>
      </c>
      <c r="BY8" s="80"/>
      <c r="BZ8" s="80"/>
      <c r="CA8" s="80"/>
      <c r="CB8" s="80"/>
      <c r="CC8" s="80"/>
      <c r="CD8" s="80"/>
      <c r="CE8" s="81">
        <v>43873.0</v>
      </c>
      <c r="CH8" s="77" t="s">
        <v>82</v>
      </c>
      <c r="CI8" s="77" t="s">
        <v>25</v>
      </c>
      <c r="CJ8" s="78">
        <v>0.0</v>
      </c>
      <c r="CK8" s="77" t="s">
        <v>77</v>
      </c>
      <c r="CL8" s="78"/>
      <c r="CM8" s="77" t="s">
        <v>24</v>
      </c>
    </row>
    <row r="9" ht="15.75" customHeight="1">
      <c r="A9" s="8"/>
      <c r="B9" s="77" t="s">
        <v>16</v>
      </c>
      <c r="C9" s="8"/>
      <c r="D9" s="8"/>
      <c r="E9" s="78">
        <v>34.0</v>
      </c>
      <c r="F9" s="8"/>
      <c r="G9" s="77" t="s">
        <v>76</v>
      </c>
      <c r="H9" s="8"/>
      <c r="I9" s="8"/>
      <c r="J9" s="8"/>
      <c r="K9" s="78">
        <v>73.6965240641711</v>
      </c>
      <c r="L9" s="78">
        <v>81.0661764705882</v>
      </c>
      <c r="M9" s="8"/>
      <c r="N9" s="8"/>
      <c r="O9" s="8"/>
      <c r="Z9" s="77" t="s">
        <v>27</v>
      </c>
      <c r="AD9" s="77" t="s">
        <v>81</v>
      </c>
      <c r="AE9" s="78">
        <v>34.0</v>
      </c>
      <c r="AH9" s="77" t="s">
        <v>20</v>
      </c>
      <c r="AI9" s="78">
        <v>0.909090909090909</v>
      </c>
      <c r="AJ9" s="77" t="s">
        <v>63</v>
      </c>
      <c r="AT9" s="79">
        <v>2505.68181818182</v>
      </c>
      <c r="AU9" s="79">
        <v>2756.25</v>
      </c>
      <c r="BE9" s="79">
        <v>2505.68181818182</v>
      </c>
      <c r="BF9" s="79">
        <v>2756.25</v>
      </c>
      <c r="BJ9" s="78">
        <v>34.0</v>
      </c>
      <c r="BM9" s="77" t="s">
        <v>27</v>
      </c>
      <c r="BO9" s="77" t="s">
        <v>25</v>
      </c>
      <c r="BP9" s="78">
        <v>0.0</v>
      </c>
      <c r="BQ9" s="78">
        <v>0.0</v>
      </c>
      <c r="BR9" s="78">
        <v>0.0</v>
      </c>
      <c r="BT9" s="77" t="s">
        <v>66</v>
      </c>
      <c r="BU9" s="78">
        <v>0.0</v>
      </c>
      <c r="BV9" s="78">
        <v>0.0</v>
      </c>
      <c r="BW9" s="78">
        <v>0.0</v>
      </c>
      <c r="BX9" s="78">
        <v>0.0</v>
      </c>
      <c r="BY9" s="80"/>
      <c r="BZ9" s="80"/>
      <c r="CA9" s="80"/>
      <c r="CB9" s="80"/>
      <c r="CC9" s="80"/>
      <c r="CD9" s="80"/>
      <c r="CE9" s="81">
        <v>43873.0</v>
      </c>
      <c r="CH9" s="77" t="s">
        <v>82</v>
      </c>
      <c r="CI9" s="77" t="s">
        <v>25</v>
      </c>
      <c r="CJ9" s="78">
        <v>0.0</v>
      </c>
      <c r="CK9" s="77" t="s">
        <v>77</v>
      </c>
      <c r="CL9" s="78"/>
      <c r="CM9" s="77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