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nwindClosing" sheetId="4" r:id="rId6"/>
    <sheet state="visible" name="GetDataClosing" sheetId="5" r:id="rId7"/>
    <sheet state="visible" name="AutomaticClosing" sheetId="6" r:id="rId8"/>
    <sheet state="visible" name="VerifyClosedTrades" sheetId="7" r:id="rId9"/>
    <sheet state="visible" name="GetDataAllocation" sheetId="8" r:id="rId10"/>
    <sheet state="visible" name="CheckAllocatedGroups" sheetId="9" r:id="rId11"/>
    <sheet state="visible" name="CreateDoneAwayOrder" sheetId="10" r:id="rId12"/>
    <sheet state="visible" name="VerifyLongPositionsGrid" sheetId="11" r:id="rId13"/>
    <sheet state="visible" name="VerifyShortPositionsGrid" sheetId="12" r:id="rId14"/>
  </sheets>
  <definedNames/>
  <calcPr/>
</workbook>
</file>

<file path=xl/sharedStrings.xml><?xml version="1.0" encoding="utf-8"?>
<sst xmlns="http://schemas.openxmlformats.org/spreadsheetml/2006/main" count="270" uniqueCount="37">
  <si>
    <t>Settings</t>
  </si>
  <si>
    <t>Master Data Info</t>
  </si>
  <si>
    <t>Modules Info</t>
  </si>
  <si>
    <t>Modules</t>
  </si>
  <si>
    <t>Module Step Setting File</t>
  </si>
  <si>
    <t>15TZcyNzdODZnAEMI7Zyq6CaL1BTvFkhtTgtMBwN7UQA</t>
  </si>
  <si>
    <t>Module</t>
  </si>
  <si>
    <t>Master Data Settings File</t>
  </si>
  <si>
    <t>Step</t>
  </si>
  <si>
    <t>Master Data Sheet</t>
  </si>
  <si>
    <t>1Nt_rf5DtgjbN9Ag4AMMlUkZYROxKZLH5m54YOl7tRT0</t>
  </si>
  <si>
    <t>Data</t>
  </si>
  <si>
    <t>Closing</t>
  </si>
  <si>
    <t>UnwindClosing</t>
  </si>
  <si>
    <t>Data Format</t>
  </si>
  <si>
    <t>Input Format</t>
  </si>
  <si>
    <t>Allocation1</t>
  </si>
  <si>
    <t>DELL</t>
  </si>
  <si>
    <t>Long</t>
  </si>
  <si>
    <t>Sell</t>
  </si>
  <si>
    <t>BTAX</t>
  </si>
  <si>
    <t>GetDataClosing</t>
  </si>
  <si>
    <t>Historical</t>
  </si>
  <si>
    <t>AutomaticClosing</t>
  </si>
  <si>
    <t>None</t>
  </si>
  <si>
    <t>Default</t>
  </si>
  <si>
    <t>VerifyClosedTrades</t>
  </si>
  <si>
    <t>Allocation</t>
  </si>
  <si>
    <t>GetDataAllocation</t>
  </si>
  <si>
    <t>CheckAllocatedGroups</t>
  </si>
  <si>
    <t>Closed</t>
  </si>
  <si>
    <t xml:space="preserve">Buy </t>
  </si>
  <si>
    <t>TradingTicket</t>
  </si>
  <si>
    <t>CreateDoneAwayOrder</t>
  </si>
  <si>
    <t>Buy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</si>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</sst>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5" fontId="10" numFmtId="164" xfId="0" applyFont="1" applyNumberFormat="1"/>
    <xf borderId="0" fillId="0" fontId="3" numFmtId="164" xfId="0" applyFont="1" applyNumberFormat="1"/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1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0"/>
      <c r="D3" s="10"/>
      <c r="E3" s="10"/>
      <c r="F3" s="10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1" t="s">
        <v>5</v>
      </c>
      <c r="C3" s="7"/>
    </row>
    <row r="4" ht="15.75" customHeight="1">
      <c r="A4" s="12" t="s">
        <v>7</v>
      </c>
      <c r="B4" s="11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6</v>
      </c>
      <c r="B3" s="13" t="s">
        <v>8</v>
      </c>
      <c r="C3" s="13" t="s">
        <v>9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>
        <v>41354.0</v>
      </c>
      <c r="D6" s="30" t="s">
        <v>16</v>
      </c>
      <c r="E6" s="31"/>
      <c r="F6" s="31"/>
      <c r="G6" s="31"/>
      <c r="H6" s="32" t="s">
        <v>17</v>
      </c>
      <c r="I6" s="33">
        <v>100.0</v>
      </c>
      <c r="J6" s="34">
        <v>50.0</v>
      </c>
      <c r="K6" s="33">
        <v>40.0</v>
      </c>
      <c r="L6" s="31"/>
      <c r="M6" s="31"/>
      <c r="N6" s="31"/>
      <c r="O6" s="32" t="s">
        <v>18</v>
      </c>
      <c r="P6" s="31"/>
      <c r="Q6" s="31" t="s">
        <v>19</v>
      </c>
      <c r="R6" s="35" t="s">
        <v>20</v>
      </c>
      <c r="S6" s="31"/>
      <c r="T6" s="36">
        <v>41290.0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15.75" customHeight="1">
      <c r="A7" s="7"/>
      <c r="B7" s="7"/>
      <c r="C7" s="29">
        <v>41354.0</v>
      </c>
      <c r="D7" s="32" t="s">
        <v>16</v>
      </c>
      <c r="E7" s="31"/>
      <c r="F7" s="31"/>
      <c r="G7" s="31"/>
      <c r="H7" s="32" t="s">
        <v>17</v>
      </c>
      <c r="I7" s="33">
        <v>100.0</v>
      </c>
      <c r="J7" s="34">
        <v>40.0</v>
      </c>
      <c r="K7" s="33">
        <v>40.0</v>
      </c>
      <c r="L7" s="31"/>
      <c r="M7" s="31"/>
      <c r="N7" s="31"/>
      <c r="O7" s="32" t="s">
        <v>18</v>
      </c>
      <c r="P7" s="31"/>
      <c r="Q7" s="31" t="s">
        <v>19</v>
      </c>
      <c r="R7" s="35" t="s">
        <v>20</v>
      </c>
      <c r="S7" s="31"/>
      <c r="T7" s="37">
        <v>41295.0</v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15.75" customHeight="1">
      <c r="A8" s="7"/>
      <c r="B8" s="7"/>
      <c r="C8" s="29">
        <v>41424.0</v>
      </c>
      <c r="D8" s="32" t="s">
        <v>16</v>
      </c>
      <c r="E8" s="31"/>
      <c r="F8" s="31"/>
      <c r="G8" s="31"/>
      <c r="H8" s="32" t="s">
        <v>17</v>
      </c>
      <c r="I8" s="33">
        <v>100.0</v>
      </c>
      <c r="J8" s="34">
        <v>40.0</v>
      </c>
      <c r="K8" s="33">
        <v>30.0</v>
      </c>
      <c r="L8" s="31"/>
      <c r="M8" s="31"/>
      <c r="N8" s="31"/>
      <c r="O8" s="32" t="s">
        <v>18</v>
      </c>
      <c r="P8" s="31"/>
      <c r="Q8" s="31" t="s">
        <v>19</v>
      </c>
      <c r="R8" s="35" t="s">
        <v>20</v>
      </c>
      <c r="S8" s="31"/>
      <c r="T8" s="36">
        <v>41289.0</v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15.75" customHeight="1">
      <c r="A9" s="7"/>
      <c r="B9" s="7"/>
      <c r="C9" s="29">
        <v>41424.0</v>
      </c>
      <c r="D9" s="32" t="s">
        <v>16</v>
      </c>
      <c r="E9" s="31"/>
      <c r="F9" s="31"/>
      <c r="G9" s="31"/>
      <c r="H9" s="32" t="s">
        <v>17</v>
      </c>
      <c r="I9" s="33">
        <v>100.0</v>
      </c>
      <c r="J9" s="34">
        <v>41.0</v>
      </c>
      <c r="K9" s="33">
        <v>30.0</v>
      </c>
      <c r="L9" s="31"/>
      <c r="M9" s="31"/>
      <c r="N9" s="31"/>
      <c r="O9" s="32" t="s">
        <v>18</v>
      </c>
      <c r="P9" s="31"/>
      <c r="Q9" s="31" t="s">
        <v>19</v>
      </c>
      <c r="R9" s="35" t="s">
        <v>20</v>
      </c>
      <c r="S9" s="31"/>
      <c r="T9" s="37">
        <v>40922.0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15.75" customHeight="1">
      <c r="A10" s="7"/>
      <c r="B10" s="7"/>
      <c r="C10" s="29">
        <v>41425.0</v>
      </c>
      <c r="D10" s="32" t="s">
        <v>16</v>
      </c>
      <c r="E10" s="31"/>
      <c r="F10" s="31"/>
      <c r="G10" s="31"/>
      <c r="H10" s="32" t="s">
        <v>17</v>
      </c>
      <c r="I10" s="33">
        <v>100.0</v>
      </c>
      <c r="J10" s="33">
        <v>40.0</v>
      </c>
      <c r="K10" s="33">
        <v>40.0</v>
      </c>
      <c r="L10" s="31"/>
      <c r="M10" s="31"/>
      <c r="N10" s="31"/>
      <c r="O10" s="32" t="s">
        <v>18</v>
      </c>
      <c r="P10" s="31"/>
      <c r="Q10" s="31" t="s">
        <v>19</v>
      </c>
      <c r="R10" s="35" t="s">
        <v>20</v>
      </c>
      <c r="S10" s="31"/>
      <c r="T10" s="36">
        <v>40929.0</v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15.75" customHeight="1">
      <c r="A11" s="7"/>
      <c r="B11" s="7"/>
      <c r="C11" s="29">
        <v>41425.0</v>
      </c>
      <c r="D11" s="32" t="s">
        <v>16</v>
      </c>
      <c r="E11" s="31"/>
      <c r="F11" s="31"/>
      <c r="G11" s="31"/>
      <c r="H11" s="32" t="s">
        <v>17</v>
      </c>
      <c r="I11" s="33">
        <v>100.0</v>
      </c>
      <c r="J11" s="34">
        <v>35.0</v>
      </c>
      <c r="K11" s="33">
        <v>40.0</v>
      </c>
      <c r="L11" s="31"/>
      <c r="M11" s="31"/>
      <c r="N11" s="31"/>
      <c r="O11" s="32" t="s">
        <v>18</v>
      </c>
      <c r="P11" s="31"/>
      <c r="Q11" s="31" t="s">
        <v>19</v>
      </c>
      <c r="R11" s="35" t="s">
        <v>20</v>
      </c>
      <c r="S11" s="31"/>
      <c r="T11" s="36">
        <v>40921.0</v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15.75" customHeight="1">
      <c r="A12" s="7"/>
      <c r="B12" s="7"/>
      <c r="C12" s="29">
        <v>41425.0</v>
      </c>
      <c r="D12" s="32" t="s">
        <v>16</v>
      </c>
      <c r="E12" s="31"/>
      <c r="F12" s="31"/>
      <c r="G12" s="31"/>
      <c r="H12" s="32" t="s">
        <v>17</v>
      </c>
      <c r="I12" s="33">
        <v>100.0</v>
      </c>
      <c r="J12" s="34">
        <v>20.0</v>
      </c>
      <c r="K12" s="33">
        <v>40.0</v>
      </c>
      <c r="L12" s="31"/>
      <c r="M12" s="31"/>
      <c r="N12" s="31"/>
      <c r="O12" s="32" t="s">
        <v>18</v>
      </c>
      <c r="P12" s="31"/>
      <c r="Q12" s="31" t="s">
        <v>19</v>
      </c>
      <c r="R12" s="35" t="s">
        <v>20</v>
      </c>
      <c r="S12" s="31"/>
      <c r="T12" s="36">
        <v>40920.0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15.75" customHeight="1">
      <c r="A13" s="7"/>
      <c r="B13" s="7"/>
      <c r="C13" s="29">
        <v>41425.0</v>
      </c>
      <c r="D13" s="32" t="s">
        <v>16</v>
      </c>
      <c r="E13" s="31"/>
      <c r="F13" s="31"/>
      <c r="G13" s="31"/>
      <c r="H13" s="32" t="s">
        <v>17</v>
      </c>
      <c r="I13" s="33">
        <v>100.0</v>
      </c>
      <c r="J13" s="34">
        <v>25.0</v>
      </c>
      <c r="K13" s="33">
        <v>40.0</v>
      </c>
      <c r="L13" s="31"/>
      <c r="M13" s="31"/>
      <c r="N13" s="31"/>
      <c r="O13" s="32" t="s">
        <v>18</v>
      </c>
      <c r="P13" s="31"/>
      <c r="Q13" s="31" t="s">
        <v>19</v>
      </c>
      <c r="R13" s="35" t="s">
        <v>20</v>
      </c>
      <c r="S13" s="31"/>
      <c r="T13" s="36">
        <v>41289.0</v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21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0" t="s">
        <v>22</v>
      </c>
      <c r="C6" s="29">
        <v>40920.0</v>
      </c>
      <c r="D6" s="29">
        <v>42788.0</v>
      </c>
      <c r="E6" s="32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1zwv-aZp-DRCpq8bqLR0XRiyt0av-GAm0ORqbhnV-FKI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23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9" t="b">
        <v>0</v>
      </c>
      <c r="C6" s="40" t="b">
        <v>0</v>
      </c>
      <c r="D6" s="41" t="s">
        <v>20</v>
      </c>
      <c r="E6" s="32" t="s">
        <v>24</v>
      </c>
      <c r="F6" s="32" t="s">
        <v>25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26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42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>
        <v>41354.0</v>
      </c>
      <c r="D6" s="30" t="s">
        <v>16</v>
      </c>
      <c r="E6" s="31"/>
      <c r="F6" s="31"/>
      <c r="G6" s="31"/>
      <c r="H6" s="32" t="s">
        <v>17</v>
      </c>
      <c r="I6" s="33">
        <v>100.0</v>
      </c>
      <c r="J6" s="34">
        <v>50.0</v>
      </c>
      <c r="K6" s="33">
        <v>40.0</v>
      </c>
      <c r="L6" s="31"/>
      <c r="M6" s="31"/>
      <c r="N6" s="31"/>
      <c r="O6" s="32" t="s">
        <v>18</v>
      </c>
      <c r="P6" s="31"/>
      <c r="Q6" s="31" t="s">
        <v>19</v>
      </c>
      <c r="R6" s="35" t="s">
        <v>20</v>
      </c>
      <c r="S6" s="31"/>
      <c r="T6" s="36">
        <v>41290.0</v>
      </c>
    </row>
    <row r="7" ht="15.75" customHeight="1">
      <c r="A7" s="7"/>
      <c r="B7" s="7"/>
      <c r="C7" s="29">
        <v>41354.0</v>
      </c>
      <c r="D7" s="32" t="s">
        <v>16</v>
      </c>
      <c r="E7" s="31"/>
      <c r="F7" s="31"/>
      <c r="G7" s="31"/>
      <c r="H7" s="32" t="s">
        <v>17</v>
      </c>
      <c r="I7" s="33">
        <v>100.0</v>
      </c>
      <c r="J7" s="34">
        <v>40.0</v>
      </c>
      <c r="K7" s="33">
        <v>40.0</v>
      </c>
      <c r="L7" s="31"/>
      <c r="M7" s="31"/>
      <c r="N7" s="31"/>
      <c r="O7" s="32" t="s">
        <v>18</v>
      </c>
      <c r="P7" s="31"/>
      <c r="Q7" s="31" t="s">
        <v>19</v>
      </c>
      <c r="R7" s="35" t="s">
        <v>20</v>
      </c>
      <c r="S7" s="31"/>
      <c r="T7" s="37">
        <v>41295.0</v>
      </c>
    </row>
    <row r="8" ht="15.75" customHeight="1">
      <c r="A8" s="7"/>
      <c r="B8" s="7"/>
      <c r="C8" s="29">
        <v>41424.0</v>
      </c>
      <c r="D8" s="32" t="s">
        <v>16</v>
      </c>
      <c r="E8" s="31"/>
      <c r="F8" s="31"/>
      <c r="G8" s="31"/>
      <c r="H8" s="32" t="s">
        <v>17</v>
      </c>
      <c r="I8" s="33">
        <v>100.0</v>
      </c>
      <c r="J8" s="34">
        <v>40.0</v>
      </c>
      <c r="K8" s="33">
        <v>30.0</v>
      </c>
      <c r="L8" s="31"/>
      <c r="M8" s="31"/>
      <c r="N8" s="31"/>
      <c r="O8" s="32" t="s">
        <v>18</v>
      </c>
      <c r="P8" s="31"/>
      <c r="Q8" s="31" t="s">
        <v>19</v>
      </c>
      <c r="R8" s="35" t="s">
        <v>20</v>
      </c>
      <c r="S8" s="31"/>
      <c r="T8" s="36">
        <v>41289.0</v>
      </c>
    </row>
    <row r="9" ht="15.75" customHeight="1">
      <c r="A9" s="7"/>
      <c r="B9" s="7"/>
      <c r="C9" s="29">
        <v>41424.0</v>
      </c>
      <c r="D9" s="32" t="s">
        <v>16</v>
      </c>
      <c r="E9" s="31"/>
      <c r="F9" s="31"/>
      <c r="G9" s="31"/>
      <c r="H9" s="32" t="s">
        <v>17</v>
      </c>
      <c r="I9" s="33">
        <v>100.0</v>
      </c>
      <c r="J9" s="34">
        <v>41.0</v>
      </c>
      <c r="K9" s="33">
        <v>30.0</v>
      </c>
      <c r="L9" s="31"/>
      <c r="M9" s="31"/>
      <c r="N9" s="31"/>
      <c r="O9" s="32" t="s">
        <v>18</v>
      </c>
      <c r="P9" s="31"/>
      <c r="Q9" s="31" t="s">
        <v>19</v>
      </c>
      <c r="R9" s="35" t="s">
        <v>20</v>
      </c>
      <c r="S9" s="31"/>
      <c r="T9" s="37">
        <v>40922.0</v>
      </c>
    </row>
    <row r="10" ht="15.75" customHeight="1">
      <c r="A10" s="7"/>
      <c r="B10" s="7"/>
      <c r="C10" s="29">
        <v>41425.0</v>
      </c>
      <c r="D10" s="32" t="s">
        <v>16</v>
      </c>
      <c r="E10" s="31"/>
      <c r="F10" s="31"/>
      <c r="G10" s="31"/>
      <c r="H10" s="32" t="s">
        <v>17</v>
      </c>
      <c r="I10" s="33">
        <v>100.0</v>
      </c>
      <c r="J10" s="33">
        <v>40.0</v>
      </c>
      <c r="K10" s="33">
        <v>40.0</v>
      </c>
      <c r="L10" s="31"/>
      <c r="M10" s="31"/>
      <c r="N10" s="31"/>
      <c r="O10" s="32" t="s">
        <v>18</v>
      </c>
      <c r="P10" s="31"/>
      <c r="Q10" s="31" t="s">
        <v>19</v>
      </c>
      <c r="R10" s="35" t="s">
        <v>20</v>
      </c>
      <c r="S10" s="31"/>
      <c r="T10" s="36">
        <v>40929.0</v>
      </c>
    </row>
    <row r="11" ht="15.75" customHeight="1">
      <c r="A11" s="7"/>
      <c r="B11" s="7"/>
      <c r="C11" s="29">
        <v>41425.0</v>
      </c>
      <c r="D11" s="32" t="s">
        <v>16</v>
      </c>
      <c r="E11" s="31"/>
      <c r="F11" s="31"/>
      <c r="G11" s="31"/>
      <c r="H11" s="32" t="s">
        <v>17</v>
      </c>
      <c r="I11" s="33">
        <v>100.0</v>
      </c>
      <c r="J11" s="34">
        <v>35.0</v>
      </c>
      <c r="K11" s="33">
        <v>40.0</v>
      </c>
      <c r="L11" s="31"/>
      <c r="M11" s="31"/>
      <c r="N11" s="31"/>
      <c r="O11" s="32" t="s">
        <v>18</v>
      </c>
      <c r="P11" s="31"/>
      <c r="Q11" s="31" t="s">
        <v>19</v>
      </c>
      <c r="R11" s="35" t="s">
        <v>20</v>
      </c>
      <c r="S11" s="31"/>
      <c r="T11" s="36">
        <v>40921.0</v>
      </c>
    </row>
    <row r="12" ht="15.75" customHeight="1">
      <c r="A12" s="7"/>
      <c r="B12" s="7"/>
      <c r="C12" s="29">
        <v>41425.0</v>
      </c>
      <c r="D12" s="32" t="s">
        <v>16</v>
      </c>
      <c r="E12" s="31"/>
      <c r="F12" s="31"/>
      <c r="G12" s="31"/>
      <c r="H12" s="32" t="s">
        <v>17</v>
      </c>
      <c r="I12" s="33">
        <v>100.0</v>
      </c>
      <c r="J12" s="34">
        <v>20.0</v>
      </c>
      <c r="K12" s="33">
        <v>40.0</v>
      </c>
      <c r="L12" s="31"/>
      <c r="M12" s="31"/>
      <c r="N12" s="31"/>
      <c r="O12" s="32" t="s">
        <v>18</v>
      </c>
      <c r="P12" s="31"/>
      <c r="Q12" s="31" t="s">
        <v>19</v>
      </c>
      <c r="R12" s="35" t="s">
        <v>20</v>
      </c>
      <c r="S12" s="31"/>
      <c r="T12" s="36">
        <v>40920.0</v>
      </c>
    </row>
    <row r="13" ht="15.75" customHeight="1">
      <c r="A13" s="7"/>
      <c r="B13" s="7"/>
      <c r="C13" s="29">
        <v>41425.0</v>
      </c>
      <c r="D13" s="32" t="s">
        <v>16</v>
      </c>
      <c r="E13" s="31"/>
      <c r="F13" s="31"/>
      <c r="G13" s="31"/>
      <c r="H13" s="32" t="s">
        <v>17</v>
      </c>
      <c r="I13" s="33">
        <v>100.0</v>
      </c>
      <c r="J13" s="34">
        <v>25.0</v>
      </c>
      <c r="K13" s="33">
        <v>40.0</v>
      </c>
      <c r="L13" s="31"/>
      <c r="M13" s="31"/>
      <c r="N13" s="31"/>
      <c r="O13" s="32" t="s">
        <v>18</v>
      </c>
      <c r="P13" s="31"/>
      <c r="Q13" s="31" t="s">
        <v>19</v>
      </c>
      <c r="R13" s="35" t="s">
        <v>20</v>
      </c>
      <c r="S13" s="31"/>
      <c r="T13" s="36">
        <v>41289.0</v>
      </c>
    </row>
    <row r="14" ht="15.75" customHeight="1">
      <c r="A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T14" s="43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27</v>
      </c>
      <c r="D3" s="8" t="s">
        <v>8</v>
      </c>
      <c r="E3" s="21" t="s">
        <v>28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</row>
    <row r="6" ht="15.75" customHeight="1">
      <c r="A6" s="11"/>
      <c r="B6" s="30" t="s">
        <v>22</v>
      </c>
      <c r="C6" s="29">
        <v>40909.0</v>
      </c>
      <c r="D6" s="29">
        <v>41640.0</v>
      </c>
      <c r="E6" s="4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27</v>
      </c>
      <c r="D3" s="8" t="s">
        <v>8</v>
      </c>
      <c r="E3" s="21" t="s">
        <v>29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</row>
    <row r="6" ht="15.75" customHeight="1">
      <c r="A6" s="11"/>
      <c r="B6" s="30" t="s">
        <v>16</v>
      </c>
      <c r="C6" s="31"/>
      <c r="D6" s="45"/>
      <c r="E6" s="33">
        <v>100.0</v>
      </c>
      <c r="F6" s="31"/>
      <c r="G6" s="31"/>
      <c r="H6" s="31"/>
      <c r="I6" s="46"/>
      <c r="J6" s="31"/>
      <c r="K6" s="31"/>
      <c r="L6" s="47">
        <v>20.0</v>
      </c>
      <c r="M6" s="31"/>
      <c r="N6" s="31"/>
      <c r="O6" s="31"/>
      <c r="P6" s="31"/>
      <c r="Q6" s="31"/>
      <c r="R6" s="31"/>
      <c r="S6" s="31" t="s">
        <v>30</v>
      </c>
      <c r="V6" s="31"/>
      <c r="W6" s="31"/>
      <c r="X6" s="31"/>
      <c r="Y6" s="31"/>
      <c r="Z6" s="31"/>
      <c r="AA6" s="31"/>
      <c r="AB6" s="31"/>
      <c r="AC6" s="31"/>
      <c r="AD6" s="31"/>
      <c r="AE6" s="33">
        <v>100.0</v>
      </c>
      <c r="AF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3">
        <v>100.0</v>
      </c>
      <c r="BK6" s="31"/>
      <c r="BL6" s="31"/>
      <c r="BN6" s="31"/>
      <c r="BO6" s="31" t="s">
        <v>31</v>
      </c>
      <c r="BP6" s="31"/>
      <c r="BQ6" s="31"/>
      <c r="BR6" s="31"/>
      <c r="BS6" s="31"/>
      <c r="BT6" s="31" t="s">
        <v>17</v>
      </c>
      <c r="BV6" s="31"/>
      <c r="BW6" s="31"/>
      <c r="BX6" s="31"/>
      <c r="BY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</row>
    <row r="7" ht="15.75" customHeight="1">
      <c r="A7" s="7"/>
      <c r="B7" s="32" t="s">
        <v>16</v>
      </c>
      <c r="C7" s="31"/>
      <c r="D7" s="31"/>
      <c r="E7" s="33">
        <v>100.0</v>
      </c>
      <c r="F7" s="31"/>
      <c r="G7" s="31"/>
      <c r="H7" s="31"/>
      <c r="I7" s="46"/>
      <c r="J7" s="31"/>
      <c r="K7" s="31"/>
      <c r="L7" s="47">
        <v>35.0</v>
      </c>
      <c r="M7" s="31"/>
      <c r="N7" s="31"/>
      <c r="O7" s="31"/>
      <c r="P7" s="31"/>
      <c r="Q7" s="31"/>
      <c r="R7" s="31"/>
      <c r="S7" s="31" t="s">
        <v>30</v>
      </c>
      <c r="V7" s="31"/>
      <c r="W7" s="31"/>
      <c r="X7" s="31"/>
      <c r="Y7" s="31"/>
      <c r="Z7" s="31"/>
      <c r="AA7" s="31"/>
      <c r="AB7" s="31"/>
      <c r="AC7" s="31"/>
      <c r="AD7" s="31"/>
      <c r="AE7" s="33">
        <v>100.0</v>
      </c>
      <c r="AF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3">
        <v>100.0</v>
      </c>
      <c r="BK7" s="31"/>
      <c r="BL7" s="31"/>
      <c r="BN7" s="31"/>
      <c r="BO7" s="31" t="s">
        <v>31</v>
      </c>
      <c r="BP7" s="31"/>
      <c r="BQ7" s="31"/>
      <c r="BR7" s="31"/>
      <c r="BS7" s="31"/>
      <c r="BT7" s="31" t="s">
        <v>17</v>
      </c>
      <c r="BV7" s="31"/>
      <c r="BW7" s="31"/>
      <c r="BX7" s="31"/>
      <c r="BY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</row>
    <row r="8" ht="15.75" customHeight="1">
      <c r="A8" s="7"/>
      <c r="B8" s="32" t="s">
        <v>16</v>
      </c>
      <c r="C8" s="31"/>
      <c r="D8" s="31"/>
      <c r="E8" s="33">
        <v>100.0</v>
      </c>
      <c r="F8" s="31"/>
      <c r="G8" s="31"/>
      <c r="H8" s="31"/>
      <c r="I8" s="31"/>
      <c r="J8" s="31"/>
      <c r="K8" s="31"/>
      <c r="L8" s="47">
        <v>41.0</v>
      </c>
      <c r="M8" s="31"/>
      <c r="N8" s="31"/>
      <c r="O8" s="31"/>
      <c r="P8" s="31"/>
      <c r="Q8" s="31"/>
      <c r="R8" s="31"/>
      <c r="S8" s="31" t="s">
        <v>30</v>
      </c>
      <c r="V8" s="31"/>
      <c r="W8" s="31"/>
      <c r="X8" s="31"/>
      <c r="Y8" s="31"/>
      <c r="Z8" s="31"/>
      <c r="AA8" s="31"/>
      <c r="AB8" s="31"/>
      <c r="AC8" s="31"/>
      <c r="AD8" s="31"/>
      <c r="AE8" s="33">
        <v>100.0</v>
      </c>
      <c r="AF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3">
        <v>100.0</v>
      </c>
      <c r="BK8" s="31"/>
      <c r="BL8" s="31"/>
      <c r="BN8" s="31"/>
      <c r="BO8" s="31" t="s">
        <v>31</v>
      </c>
      <c r="BP8" s="31"/>
      <c r="BQ8" s="31"/>
      <c r="BR8" s="31"/>
      <c r="BS8" s="31"/>
      <c r="BT8" s="31" t="s">
        <v>17</v>
      </c>
      <c r="BV8" s="31"/>
      <c r="BW8" s="31"/>
      <c r="BX8" s="31"/>
      <c r="BY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</row>
    <row r="9" ht="15.75" customHeight="1">
      <c r="A9" s="7"/>
      <c r="B9" s="32" t="s">
        <v>16</v>
      </c>
      <c r="C9" s="31"/>
      <c r="D9" s="31"/>
      <c r="E9" s="33">
        <v>100.0</v>
      </c>
      <c r="F9" s="31"/>
      <c r="G9" s="31"/>
      <c r="H9" s="31"/>
      <c r="I9" s="31"/>
      <c r="J9" s="31"/>
      <c r="K9" s="31"/>
      <c r="L9" s="33">
        <v>40.0</v>
      </c>
      <c r="M9" s="31"/>
      <c r="N9" s="31"/>
      <c r="O9" s="31"/>
      <c r="P9" s="31"/>
      <c r="Q9" s="31"/>
      <c r="R9" s="31"/>
      <c r="S9" s="31" t="s">
        <v>30</v>
      </c>
      <c r="V9" s="31"/>
      <c r="W9" s="31"/>
      <c r="X9" s="31"/>
      <c r="Y9" s="31"/>
      <c r="Z9" s="31"/>
      <c r="AA9" s="31"/>
      <c r="AB9" s="31"/>
      <c r="AC9" s="31"/>
      <c r="AD9" s="31"/>
      <c r="AE9" s="33">
        <v>100.0</v>
      </c>
      <c r="AF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3">
        <v>100.0</v>
      </c>
      <c r="BK9" s="31"/>
      <c r="BL9" s="31"/>
      <c r="BN9" s="31"/>
      <c r="BO9" s="31" t="s">
        <v>31</v>
      </c>
      <c r="BP9" s="31"/>
      <c r="BQ9" s="31"/>
      <c r="BR9" s="31"/>
      <c r="BS9" s="31"/>
      <c r="BT9" s="31" t="s">
        <v>17</v>
      </c>
      <c r="BV9" s="31"/>
      <c r="BW9" s="31"/>
      <c r="BX9" s="31"/>
      <c r="BY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</row>
    <row r="10" ht="15.75" customHeight="1">
      <c r="A10" s="7"/>
      <c r="B10" s="32" t="s">
        <v>16</v>
      </c>
      <c r="C10" s="31"/>
      <c r="D10" s="31"/>
      <c r="E10" s="33">
        <v>100.0</v>
      </c>
      <c r="F10" s="31"/>
      <c r="G10" s="31"/>
      <c r="H10" s="31"/>
      <c r="I10" s="31"/>
      <c r="J10" s="31"/>
      <c r="K10" s="31"/>
      <c r="L10" s="33">
        <v>40.0</v>
      </c>
      <c r="M10" s="31"/>
      <c r="N10" s="31"/>
      <c r="O10" s="31"/>
      <c r="P10" s="31"/>
      <c r="Q10" s="31"/>
      <c r="R10" s="31"/>
      <c r="S10" s="31" t="s">
        <v>30</v>
      </c>
      <c r="V10" s="31"/>
      <c r="W10" s="31"/>
      <c r="X10" s="31"/>
      <c r="Y10" s="31"/>
      <c r="Z10" s="31"/>
      <c r="AA10" s="31"/>
      <c r="AB10" s="31"/>
      <c r="AC10" s="31"/>
      <c r="AD10" s="31"/>
      <c r="AE10" s="33">
        <v>100.0</v>
      </c>
      <c r="AF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3">
        <v>100.0</v>
      </c>
      <c r="BK10" s="31"/>
      <c r="BL10" s="31"/>
      <c r="BN10" s="31"/>
      <c r="BO10" s="31" t="s">
        <v>31</v>
      </c>
      <c r="BP10" s="31"/>
      <c r="BQ10" s="31"/>
      <c r="BR10" s="31"/>
      <c r="BS10" s="31"/>
      <c r="BT10" s="31" t="s">
        <v>17</v>
      </c>
      <c r="BV10" s="31"/>
      <c r="BW10" s="31"/>
      <c r="BX10" s="31"/>
      <c r="BY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</row>
    <row r="11" ht="15.75" customHeight="1">
      <c r="A11" s="7"/>
      <c r="B11" s="32" t="s">
        <v>16</v>
      </c>
      <c r="C11" s="31"/>
      <c r="D11" s="31"/>
      <c r="E11" s="33">
        <v>100.0</v>
      </c>
      <c r="F11" s="31"/>
      <c r="G11" s="31"/>
      <c r="H11" s="31"/>
      <c r="I11" s="31"/>
      <c r="J11" s="31"/>
      <c r="K11" s="31"/>
      <c r="L11" s="33">
        <v>25.0</v>
      </c>
      <c r="M11" s="31"/>
      <c r="N11" s="31"/>
      <c r="O11" s="31"/>
      <c r="P11" s="31"/>
      <c r="Q11" s="31"/>
      <c r="R11" s="31"/>
      <c r="S11" s="31" t="s">
        <v>30</v>
      </c>
      <c r="V11" s="31"/>
      <c r="W11" s="31"/>
      <c r="X11" s="31"/>
      <c r="Y11" s="31"/>
      <c r="Z11" s="31"/>
      <c r="AA11" s="31"/>
      <c r="AB11" s="31"/>
      <c r="AC11" s="31"/>
      <c r="AD11" s="31"/>
      <c r="AE11" s="33">
        <v>100.0</v>
      </c>
      <c r="AF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3">
        <v>100.0</v>
      </c>
      <c r="BK11" s="31"/>
      <c r="BL11" s="31"/>
      <c r="BN11" s="31"/>
      <c r="BO11" s="31" t="s">
        <v>31</v>
      </c>
      <c r="BP11" s="31"/>
      <c r="BQ11" s="31"/>
      <c r="BR11" s="31"/>
      <c r="BS11" s="31"/>
      <c r="BT11" s="31" t="s">
        <v>17</v>
      </c>
      <c r="BV11" s="31"/>
      <c r="BW11" s="31"/>
      <c r="BX11" s="31"/>
      <c r="BY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</row>
    <row r="12" ht="15.75" customHeight="1">
      <c r="A12" s="7"/>
      <c r="B12" s="32" t="s">
        <v>16</v>
      </c>
      <c r="C12" s="31"/>
      <c r="D12" s="31"/>
      <c r="E12" s="33">
        <v>100.0</v>
      </c>
      <c r="F12" s="31"/>
      <c r="G12" s="31"/>
      <c r="H12" s="31"/>
      <c r="I12" s="31"/>
      <c r="J12" s="31"/>
      <c r="K12" s="31"/>
      <c r="L12" s="33">
        <v>50.0</v>
      </c>
      <c r="M12" s="31"/>
      <c r="N12" s="31"/>
      <c r="O12" s="31"/>
      <c r="P12" s="31"/>
      <c r="Q12" s="31"/>
      <c r="R12" s="31"/>
      <c r="S12" s="31" t="s">
        <v>30</v>
      </c>
      <c r="V12" s="31"/>
      <c r="W12" s="31"/>
      <c r="X12" s="31"/>
      <c r="Y12" s="31"/>
      <c r="Z12" s="31"/>
      <c r="AA12" s="31"/>
      <c r="AB12" s="31"/>
      <c r="AC12" s="31"/>
      <c r="AD12" s="31"/>
      <c r="AE12" s="33">
        <v>100.0</v>
      </c>
      <c r="AF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3">
        <v>100.0</v>
      </c>
      <c r="BK12" s="31"/>
      <c r="BL12" s="31"/>
      <c r="BN12" s="31"/>
      <c r="BO12" s="31" t="s">
        <v>31</v>
      </c>
      <c r="BP12" s="31"/>
      <c r="BQ12" s="31"/>
      <c r="BR12" s="31"/>
      <c r="BS12" s="31"/>
      <c r="BT12" s="31" t="s">
        <v>17</v>
      </c>
      <c r="BV12" s="31"/>
      <c r="BW12" s="31"/>
      <c r="BX12" s="31"/>
      <c r="BY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</row>
    <row r="13" ht="15.75" customHeight="1">
      <c r="A13" s="7"/>
      <c r="B13" s="32" t="s">
        <v>16</v>
      </c>
      <c r="C13" s="31"/>
      <c r="D13" s="31"/>
      <c r="E13" s="33">
        <v>100.0</v>
      </c>
      <c r="F13" s="31"/>
      <c r="G13" s="31"/>
      <c r="H13" s="31"/>
      <c r="I13" s="31"/>
      <c r="J13" s="31"/>
      <c r="K13" s="31"/>
      <c r="L13" s="33">
        <v>40.0</v>
      </c>
      <c r="M13" s="31"/>
      <c r="N13" s="31"/>
      <c r="O13" s="31"/>
      <c r="P13" s="31"/>
      <c r="Q13" s="31"/>
      <c r="R13" s="31"/>
      <c r="S13" s="31" t="s">
        <v>30</v>
      </c>
      <c r="V13" s="31"/>
      <c r="W13" s="31"/>
      <c r="X13" s="31"/>
      <c r="Y13" s="31"/>
      <c r="Z13" s="31"/>
      <c r="AA13" s="31"/>
      <c r="AB13" s="31"/>
      <c r="AC13" s="31"/>
      <c r="AD13" s="31"/>
      <c r="AE13" s="33">
        <v>100.0</v>
      </c>
      <c r="AF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3">
        <v>100.0</v>
      </c>
      <c r="BK13" s="31"/>
      <c r="BL13" s="31"/>
      <c r="BN13" s="31"/>
      <c r="BO13" s="31" t="s">
        <v>31</v>
      </c>
      <c r="BP13" s="31"/>
      <c r="BQ13" s="31"/>
      <c r="BR13" s="31"/>
      <c r="BS13" s="31"/>
      <c r="BT13" s="31" t="s">
        <v>17</v>
      </c>
      <c r="BV13" s="31"/>
      <c r="BW13" s="31"/>
      <c r="BX13" s="31"/>
      <c r="BY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</row>
    <row r="14" ht="15.75" customHeight="1">
      <c r="A14" s="7"/>
      <c r="B14" s="32" t="s">
        <v>16</v>
      </c>
      <c r="C14" s="31"/>
      <c r="D14" s="31"/>
      <c r="E14" s="33">
        <v>200.0</v>
      </c>
      <c r="F14" s="31"/>
      <c r="G14" s="31"/>
      <c r="H14" s="31"/>
      <c r="I14" s="31"/>
      <c r="J14" s="31"/>
      <c r="K14" s="31"/>
      <c r="L14" s="33">
        <v>40.0</v>
      </c>
      <c r="M14" s="31"/>
      <c r="N14" s="31"/>
      <c r="O14" s="31"/>
      <c r="P14" s="31"/>
      <c r="Q14" s="31"/>
      <c r="R14" s="31"/>
      <c r="S14" s="31" t="s">
        <v>30</v>
      </c>
      <c r="V14" s="31"/>
      <c r="W14" s="31"/>
      <c r="X14" s="31"/>
      <c r="Y14" s="31"/>
      <c r="Z14" s="31"/>
      <c r="AA14" s="31"/>
      <c r="AB14" s="31"/>
      <c r="AC14" s="31"/>
      <c r="AD14" s="31"/>
      <c r="AE14" s="33">
        <v>200.0</v>
      </c>
      <c r="AF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3">
        <v>200.0</v>
      </c>
      <c r="BK14" s="31"/>
      <c r="BL14" s="31"/>
      <c r="BN14" s="31"/>
      <c r="BO14" s="31" t="s">
        <v>19</v>
      </c>
      <c r="BP14" s="31"/>
      <c r="BQ14" s="31"/>
      <c r="BR14" s="31"/>
      <c r="BS14" s="31"/>
      <c r="BT14" s="31" t="s">
        <v>17</v>
      </c>
      <c r="BV14" s="31"/>
      <c r="BW14" s="31"/>
      <c r="BX14" s="31"/>
      <c r="BY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</row>
    <row r="15" ht="15.75" customHeight="1">
      <c r="A15" s="7"/>
      <c r="B15" s="32" t="s">
        <v>16</v>
      </c>
      <c r="C15" s="31"/>
      <c r="D15" s="31"/>
      <c r="E15" s="33">
        <v>200.0</v>
      </c>
      <c r="F15" s="31"/>
      <c r="G15" s="31"/>
      <c r="H15" s="31"/>
      <c r="I15" s="31"/>
      <c r="J15" s="31"/>
      <c r="K15" s="31"/>
      <c r="L15" s="33">
        <v>30.0</v>
      </c>
      <c r="M15" s="31"/>
      <c r="N15" s="31"/>
      <c r="O15" s="31"/>
      <c r="P15" s="31"/>
      <c r="Q15" s="31"/>
      <c r="R15" s="31"/>
      <c r="S15" s="31" t="s">
        <v>30</v>
      </c>
      <c r="V15" s="31"/>
      <c r="W15" s="31"/>
      <c r="X15" s="31"/>
      <c r="Y15" s="31"/>
      <c r="Z15" s="31"/>
      <c r="AA15" s="31"/>
      <c r="AB15" s="31"/>
      <c r="AC15" s="31"/>
      <c r="AD15" s="31"/>
      <c r="AE15" s="33">
        <v>200.0</v>
      </c>
      <c r="AF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3">
        <v>200.0</v>
      </c>
      <c r="BK15" s="31"/>
      <c r="BL15" s="31"/>
      <c r="BN15" s="31"/>
      <c r="BO15" s="31" t="s">
        <v>19</v>
      </c>
      <c r="BP15" s="31"/>
      <c r="BQ15" s="31"/>
      <c r="BR15" s="31"/>
      <c r="BS15" s="31"/>
      <c r="BT15" s="31" t="s">
        <v>17</v>
      </c>
      <c r="BV15" s="31"/>
      <c r="BW15" s="31"/>
      <c r="BX15" s="31"/>
      <c r="BY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</row>
    <row r="16" ht="15.75" customHeight="1">
      <c r="A16" s="7"/>
      <c r="B16" s="32" t="s">
        <v>16</v>
      </c>
      <c r="C16" s="31"/>
      <c r="D16" s="31"/>
      <c r="E16" s="33">
        <v>400.0</v>
      </c>
      <c r="F16" s="31"/>
      <c r="G16" s="31"/>
      <c r="H16" s="31"/>
      <c r="I16" s="31"/>
      <c r="J16" s="31"/>
      <c r="K16" s="31"/>
      <c r="L16" s="33">
        <v>40.0</v>
      </c>
      <c r="M16" s="31"/>
      <c r="N16" s="31"/>
      <c r="O16" s="31"/>
      <c r="P16" s="31"/>
      <c r="Q16" s="31"/>
      <c r="R16" s="31"/>
      <c r="S16" s="31" t="s">
        <v>30</v>
      </c>
      <c r="V16" s="31"/>
      <c r="W16" s="31"/>
      <c r="X16" s="31"/>
      <c r="Y16" s="31"/>
      <c r="Z16" s="31"/>
      <c r="AA16" s="31"/>
      <c r="AB16" s="31"/>
      <c r="AC16" s="31"/>
      <c r="AD16" s="31"/>
      <c r="AE16" s="33">
        <v>400.0</v>
      </c>
      <c r="AF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3">
        <v>400.0</v>
      </c>
      <c r="BK16" s="31"/>
      <c r="BL16" s="31"/>
      <c r="BN16" s="31"/>
      <c r="BO16" s="31" t="s">
        <v>19</v>
      </c>
      <c r="BP16" s="31"/>
      <c r="BQ16" s="31"/>
      <c r="BR16" s="31"/>
      <c r="BS16" s="31"/>
      <c r="BT16" s="31" t="s">
        <v>17</v>
      </c>
      <c r="BV16" s="31"/>
      <c r="BW16" s="31"/>
      <c r="BX16" s="31"/>
      <c r="BY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32</v>
      </c>
      <c r="D3" s="8" t="s">
        <v>8</v>
      </c>
      <c r="E3" s="21" t="s">
        <v>33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0" t="s">
        <v>17</v>
      </c>
      <c r="C6" s="32" t="s">
        <v>34</v>
      </c>
      <c r="D6" s="48">
        <v>100.0</v>
      </c>
      <c r="E6" s="31"/>
      <c r="F6" s="32" t="s">
        <v>16</v>
      </c>
      <c r="G6" s="31"/>
      <c r="H6" s="31"/>
      <c r="I6" s="31"/>
      <c r="J6" s="33">
        <v>20.0</v>
      </c>
      <c r="K6" s="31"/>
      <c r="L6" s="31"/>
      <c r="M6" s="31"/>
      <c r="N6" s="29">
        <v>40920.0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15.75" customHeight="1">
      <c r="A7" s="7"/>
      <c r="B7" s="32" t="s">
        <v>17</v>
      </c>
      <c r="C7" s="32" t="s">
        <v>34</v>
      </c>
      <c r="D7" s="33">
        <v>100.0</v>
      </c>
      <c r="E7" s="31"/>
      <c r="F7" s="32" t="s">
        <v>16</v>
      </c>
      <c r="G7" s="31"/>
      <c r="H7" s="31"/>
      <c r="I7" s="31"/>
      <c r="J7" s="33">
        <v>35.0</v>
      </c>
      <c r="K7" s="31"/>
      <c r="L7" s="31"/>
      <c r="M7" s="31"/>
      <c r="N7" s="29">
        <v>40921.0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15.75" customHeight="1">
      <c r="A8" s="7"/>
      <c r="B8" s="32" t="s">
        <v>17</v>
      </c>
      <c r="C8" s="32" t="s">
        <v>34</v>
      </c>
      <c r="D8" s="33">
        <v>100.0</v>
      </c>
      <c r="E8" s="31"/>
      <c r="F8" s="32" t="s">
        <v>16</v>
      </c>
      <c r="G8" s="31"/>
      <c r="H8" s="31"/>
      <c r="I8" s="31"/>
      <c r="J8" s="33">
        <v>41.0</v>
      </c>
      <c r="K8" s="31"/>
      <c r="L8" s="31"/>
      <c r="M8" s="31"/>
      <c r="N8" s="29">
        <v>40922.0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</row>
    <row r="9" ht="15.75" customHeight="1">
      <c r="A9" s="7"/>
      <c r="B9" s="32" t="s">
        <v>17</v>
      </c>
      <c r="C9" s="32" t="s">
        <v>34</v>
      </c>
      <c r="D9" s="33">
        <v>100.0</v>
      </c>
      <c r="E9" s="31"/>
      <c r="F9" s="32" t="s">
        <v>16</v>
      </c>
      <c r="G9" s="31"/>
      <c r="H9" s="31"/>
      <c r="I9" s="31"/>
      <c r="J9" s="33">
        <v>40.0</v>
      </c>
      <c r="K9" s="31"/>
      <c r="L9" s="31"/>
      <c r="M9" s="31"/>
      <c r="N9" s="29">
        <v>40929.0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</row>
    <row r="10" ht="15.75" customHeight="1">
      <c r="A10" s="7"/>
      <c r="B10" s="32" t="s">
        <v>17</v>
      </c>
      <c r="C10" s="32" t="s">
        <v>34</v>
      </c>
      <c r="D10" s="33">
        <v>100.0</v>
      </c>
      <c r="E10" s="31"/>
      <c r="F10" s="32" t="s">
        <v>16</v>
      </c>
      <c r="G10" s="31"/>
      <c r="H10" s="31"/>
      <c r="I10" s="31"/>
      <c r="J10" s="33">
        <v>40.0</v>
      </c>
      <c r="K10" s="31"/>
      <c r="L10" s="31"/>
      <c r="M10" s="31"/>
      <c r="N10" s="29">
        <v>41289.0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</row>
    <row r="11" ht="15.75" customHeight="1">
      <c r="A11" s="7"/>
      <c r="B11" s="32" t="s">
        <v>17</v>
      </c>
      <c r="C11" s="32" t="s">
        <v>34</v>
      </c>
      <c r="D11" s="33">
        <v>100.0</v>
      </c>
      <c r="E11" s="31"/>
      <c r="F11" s="32" t="s">
        <v>16</v>
      </c>
      <c r="G11" s="31"/>
      <c r="H11" s="31"/>
      <c r="I11" s="31"/>
      <c r="J11" s="33">
        <v>25.0</v>
      </c>
      <c r="K11" s="31"/>
      <c r="L11" s="31"/>
      <c r="M11" s="31"/>
      <c r="N11" s="29">
        <v>41289.0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</row>
    <row r="12" ht="15.75" customHeight="1">
      <c r="A12" s="7"/>
      <c r="B12" s="32" t="s">
        <v>17</v>
      </c>
      <c r="C12" s="32" t="s">
        <v>34</v>
      </c>
      <c r="D12" s="33">
        <v>100.0</v>
      </c>
      <c r="E12" s="31"/>
      <c r="F12" s="32" t="s">
        <v>16</v>
      </c>
      <c r="G12" s="31"/>
      <c r="H12" s="31"/>
      <c r="I12" s="31"/>
      <c r="J12" s="33">
        <v>50.0</v>
      </c>
      <c r="K12" s="31"/>
      <c r="L12" s="31"/>
      <c r="M12" s="31"/>
      <c r="N12" s="29">
        <v>41290.0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</row>
    <row r="13" ht="15.75" customHeight="1">
      <c r="A13" s="7"/>
      <c r="B13" s="32" t="s">
        <v>17</v>
      </c>
      <c r="C13" s="32" t="s">
        <v>34</v>
      </c>
      <c r="D13" s="33">
        <v>100.0</v>
      </c>
      <c r="E13" s="31"/>
      <c r="F13" s="32" t="s">
        <v>16</v>
      </c>
      <c r="G13" s="31"/>
      <c r="H13" s="31"/>
      <c r="I13" s="31"/>
      <c r="J13" s="33">
        <v>40.0</v>
      </c>
      <c r="K13" s="31"/>
      <c r="L13" s="31"/>
      <c r="M13" s="31"/>
      <c r="N13" s="29">
        <v>41295.0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ht="15.75" customHeight="1">
      <c r="A14" s="7"/>
      <c r="B14" s="32" t="s">
        <v>17</v>
      </c>
      <c r="C14" s="32" t="s">
        <v>19</v>
      </c>
      <c r="D14" s="33">
        <v>200.0</v>
      </c>
      <c r="E14" s="31"/>
      <c r="F14" s="32" t="s">
        <v>16</v>
      </c>
      <c r="G14" s="31"/>
      <c r="H14" s="31"/>
      <c r="I14" s="31"/>
      <c r="J14" s="33">
        <v>40.0</v>
      </c>
      <c r="K14" s="31"/>
      <c r="L14" s="31"/>
      <c r="M14" s="31"/>
      <c r="N14" s="29">
        <v>41354.0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</row>
    <row r="15" ht="15.75" customHeight="1">
      <c r="A15" s="7"/>
      <c r="B15" s="32" t="s">
        <v>17</v>
      </c>
      <c r="C15" s="32" t="s">
        <v>19</v>
      </c>
      <c r="D15" s="33">
        <v>200.0</v>
      </c>
      <c r="E15" s="31"/>
      <c r="F15" s="32" t="s">
        <v>16</v>
      </c>
      <c r="G15" s="31"/>
      <c r="H15" s="31"/>
      <c r="I15" s="31"/>
      <c r="J15" s="33">
        <v>30.0</v>
      </c>
      <c r="K15" s="31"/>
      <c r="L15" s="31"/>
      <c r="M15" s="31"/>
      <c r="N15" s="29">
        <v>41424.0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</row>
    <row r="16" ht="15.75" customHeight="1">
      <c r="A16" s="7"/>
      <c r="B16" s="32" t="s">
        <v>17</v>
      </c>
      <c r="C16" s="32" t="s">
        <v>19</v>
      </c>
      <c r="D16" s="33">
        <v>400.0</v>
      </c>
      <c r="E16" s="31"/>
      <c r="F16" s="32" t="s">
        <v>16</v>
      </c>
      <c r="G16" s="31"/>
      <c r="H16" s="31"/>
      <c r="I16" s="31"/>
      <c r="J16" s="33">
        <v>40.0</v>
      </c>
      <c r="K16" s="31"/>
      <c r="L16" s="31"/>
      <c r="M16" s="31"/>
      <c r="N16" s="29">
        <v>41425.0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35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9" t="s">
        <v>16</v>
      </c>
      <c r="C6" s="7"/>
      <c r="D6" s="11"/>
      <c r="E6" s="44"/>
      <c r="F6" s="7"/>
      <c r="G6" s="7"/>
      <c r="H6" s="7"/>
      <c r="I6" s="50">
        <v>20.0</v>
      </c>
      <c r="J6" s="7"/>
      <c r="K6" s="7"/>
      <c r="L6" s="7"/>
      <c r="M6" s="50">
        <v>100.0</v>
      </c>
      <c r="N6" s="7"/>
      <c r="O6" s="7"/>
      <c r="P6" s="51" t="s">
        <v>34</v>
      </c>
      <c r="R6" s="51" t="s">
        <v>17</v>
      </c>
    </row>
    <row r="7" ht="15.75" customHeight="1">
      <c r="A7" s="7"/>
      <c r="B7" s="52" t="s">
        <v>16</v>
      </c>
      <c r="C7" s="7"/>
      <c r="D7" s="7"/>
      <c r="E7" s="7"/>
      <c r="F7" s="7"/>
      <c r="G7" s="7"/>
      <c r="H7" s="7"/>
      <c r="I7" s="53">
        <v>35.0</v>
      </c>
      <c r="J7" s="7"/>
      <c r="K7" s="7"/>
      <c r="L7" s="7"/>
      <c r="M7" s="53">
        <v>100.0</v>
      </c>
      <c r="N7" s="7"/>
      <c r="O7" s="7"/>
      <c r="P7" s="52" t="s">
        <v>34</v>
      </c>
      <c r="R7" s="52" t="s">
        <v>17</v>
      </c>
    </row>
    <row r="8" ht="15.75" customHeight="1">
      <c r="A8" s="7"/>
      <c r="B8" s="52" t="s">
        <v>16</v>
      </c>
      <c r="C8" s="7"/>
      <c r="D8" s="7"/>
      <c r="E8" s="7"/>
      <c r="F8" s="7"/>
      <c r="G8" s="7"/>
      <c r="H8" s="7"/>
      <c r="I8" s="53">
        <v>41.0</v>
      </c>
      <c r="J8" s="7"/>
      <c r="K8" s="7"/>
      <c r="L8" s="7"/>
      <c r="M8" s="53">
        <v>100.0</v>
      </c>
      <c r="N8" s="7"/>
      <c r="O8" s="7"/>
      <c r="P8" s="52" t="s">
        <v>34</v>
      </c>
      <c r="R8" s="52" t="s">
        <v>17</v>
      </c>
    </row>
    <row r="9" ht="15.75" customHeight="1">
      <c r="A9" s="7"/>
      <c r="B9" s="52" t="s">
        <v>16</v>
      </c>
      <c r="C9" s="7"/>
      <c r="D9" s="7"/>
      <c r="E9" s="7"/>
      <c r="F9" s="7"/>
      <c r="G9" s="7"/>
      <c r="H9" s="7"/>
      <c r="I9" s="53">
        <v>40.0</v>
      </c>
      <c r="J9" s="7"/>
      <c r="K9" s="7"/>
      <c r="L9" s="7"/>
      <c r="M9" s="53">
        <v>100.0</v>
      </c>
      <c r="N9" s="7"/>
      <c r="O9" s="7"/>
      <c r="P9" s="52" t="s">
        <v>34</v>
      </c>
      <c r="R9" s="52" t="s">
        <v>17</v>
      </c>
    </row>
    <row r="10" ht="15.75" customHeight="1">
      <c r="A10" s="7"/>
      <c r="B10" s="52" t="s">
        <v>16</v>
      </c>
      <c r="C10" s="7"/>
      <c r="D10" s="7"/>
      <c r="E10" s="7"/>
      <c r="F10" s="7"/>
      <c r="G10" s="7"/>
      <c r="H10" s="7"/>
      <c r="I10" s="53">
        <v>40.0</v>
      </c>
      <c r="J10" s="7"/>
      <c r="K10" s="7"/>
      <c r="L10" s="7"/>
      <c r="M10" s="53">
        <v>100.0</v>
      </c>
      <c r="N10" s="7"/>
      <c r="O10" s="7"/>
      <c r="P10" s="52" t="s">
        <v>34</v>
      </c>
      <c r="R10" s="52" t="s">
        <v>17</v>
      </c>
    </row>
    <row r="11" ht="15.75" customHeight="1">
      <c r="A11" s="7"/>
      <c r="B11" s="52" t="s">
        <v>16</v>
      </c>
      <c r="C11" s="7"/>
      <c r="D11" s="7"/>
      <c r="E11" s="7"/>
      <c r="F11" s="7"/>
      <c r="G11" s="7"/>
      <c r="H11" s="7"/>
      <c r="I11" s="53">
        <v>25.0</v>
      </c>
      <c r="J11" s="7"/>
      <c r="K11" s="7"/>
      <c r="L11" s="7"/>
      <c r="M11" s="53">
        <v>100.0</v>
      </c>
      <c r="N11" s="7"/>
      <c r="O11" s="7"/>
      <c r="P11" s="52" t="s">
        <v>34</v>
      </c>
      <c r="R11" s="52" t="s">
        <v>17</v>
      </c>
    </row>
    <row r="12" ht="15.75" customHeight="1">
      <c r="A12" s="7"/>
      <c r="B12" s="52" t="s">
        <v>16</v>
      </c>
      <c r="C12" s="7"/>
      <c r="D12" s="7"/>
      <c r="E12" s="7"/>
      <c r="F12" s="7"/>
      <c r="G12" s="7"/>
      <c r="H12" s="7"/>
      <c r="I12" s="53">
        <v>50.0</v>
      </c>
      <c r="J12" s="7"/>
      <c r="K12" s="7"/>
      <c r="L12" s="7"/>
      <c r="M12" s="53">
        <v>100.0</v>
      </c>
      <c r="N12" s="7"/>
      <c r="O12" s="7"/>
      <c r="P12" s="52" t="s">
        <v>34</v>
      </c>
      <c r="R12" s="52" t="s">
        <v>17</v>
      </c>
    </row>
    <row r="13" ht="15.75" customHeight="1">
      <c r="A13" s="7"/>
      <c r="B13" s="52" t="s">
        <v>16</v>
      </c>
      <c r="C13" s="7"/>
      <c r="D13" s="7"/>
      <c r="E13" s="7"/>
      <c r="F13" s="7"/>
      <c r="G13" s="7"/>
      <c r="H13" s="7"/>
      <c r="I13" s="53">
        <v>40.0</v>
      </c>
      <c r="J13" s="7"/>
      <c r="K13" s="7"/>
      <c r="L13" s="7"/>
      <c r="M13" s="53">
        <v>100.0</v>
      </c>
      <c r="N13" s="7"/>
      <c r="O13" s="7"/>
      <c r="P13" s="52" t="s">
        <v>34</v>
      </c>
      <c r="R13" s="52" t="s">
        <v>17</v>
      </c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36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54" t="s">
        <v>16</v>
      </c>
      <c r="C6" s="7"/>
      <c r="D6" s="11"/>
      <c r="E6" s="44"/>
      <c r="F6" s="7"/>
      <c r="G6" s="7"/>
      <c r="H6" s="7"/>
      <c r="I6" s="53">
        <v>40.0</v>
      </c>
      <c r="J6" s="7"/>
      <c r="K6" s="7"/>
      <c r="L6" s="7"/>
      <c r="M6" s="53">
        <v>200.0</v>
      </c>
      <c r="N6" s="7"/>
      <c r="O6" s="7"/>
      <c r="P6" s="52" t="s">
        <v>19</v>
      </c>
      <c r="R6" s="52" t="s">
        <v>17</v>
      </c>
    </row>
    <row r="7" ht="15.75" customHeight="1">
      <c r="A7" s="7"/>
      <c r="B7" s="52" t="s">
        <v>16</v>
      </c>
      <c r="C7" s="7"/>
      <c r="D7" s="7"/>
      <c r="E7" s="7"/>
      <c r="F7" s="7"/>
      <c r="G7" s="7"/>
      <c r="H7" s="7"/>
      <c r="I7" s="53">
        <v>30.0</v>
      </c>
      <c r="J7" s="7"/>
      <c r="K7" s="7"/>
      <c r="L7" s="7"/>
      <c r="M7" s="53">
        <v>200.0</v>
      </c>
      <c r="N7" s="7"/>
      <c r="O7" s="7"/>
      <c r="P7" s="52" t="s">
        <v>19</v>
      </c>
      <c r="R7" s="52" t="s">
        <v>17</v>
      </c>
    </row>
    <row r="8" ht="15.75" customHeight="1">
      <c r="A8" s="7"/>
      <c r="B8" s="52" t="s">
        <v>16</v>
      </c>
      <c r="C8" s="7"/>
      <c r="D8" s="7"/>
      <c r="E8" s="7"/>
      <c r="F8" s="7"/>
      <c r="G8" s="7"/>
      <c r="H8" s="7"/>
      <c r="I8" s="53">
        <v>40.0</v>
      </c>
      <c r="J8" s="7"/>
      <c r="K8" s="7"/>
      <c r="L8" s="7"/>
      <c r="M8" s="53">
        <v>400.0</v>
      </c>
      <c r="N8" s="7"/>
      <c r="O8" s="7"/>
      <c r="P8" s="52" t="s">
        <v>19</v>
      </c>
      <c r="R8" s="52" t="s">
        <v>17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T9" s="31"/>
      <c r="V9" s="31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