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xerciseAssignment" sheetId="7" r:id="rId9"/>
    <sheet state="visible" name="VerifyExpiredSettledGrid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<sst xmlns="http://schemas.openxmlformats.org/spreadsheetml/2006/main" count="235" uniqueCount="50">
  <si>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</si>
  <si>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</si>
  <si>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</si>
  <si>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</si>
  <si>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</si>
  <si>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</si>
  <si>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</si>
  <si>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</si>
  <si>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</si>
  <si>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</si>
  <si>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</si>
  <si>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</si>
  <si>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</si>
  <si>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</si>
  <si>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</si>
  <si>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</si>
  <si>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O:ABM 10D20.00</t>
  </si>
  <si>
    <t>Buy</t>
  </si>
  <si>
    <t>Allocation1</t>
  </si>
  <si>
    <t>TA1</t>
  </si>
  <si>
    <t>O:EOG 10D95.00</t>
  </si>
  <si>
    <t>TA2</t>
  </si>
  <si>
    <t>Closing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</si>
  <si>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</si>
  <si>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</si>
  <si>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</si>
  <si>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</si>
  <si>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</si>
  <si>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</si>
  <si>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NONE</t>
  </si>
  <si>
    <t>Exercise</t>
  </si>
  <si>
    <t>Short</t>
  </si>
  <si>
    <t>USD</t>
  </si>
  <si>
    <t>OPTS</t>
  </si>
  <si>
    <t>Long</t>
  </si>
  <si>
    <t>US</t>
  </si>
  <si>
    <t>Allocation</t>
  </si>
  <si>
    <t>GetDataAllocation</t>
  </si>
  <si>
    <t>CheckAllocatedGroups</t>
  </si>
  <si>
    <t>MS</t>
  </si>
  <si>
    <t>Closed</t>
  </si>
  <si>
    <t/>
  </si>
  <si>
    <t>Sell</t>
  </si>
  <si>
    <t>Market</t>
  </si>
  <si>
    <t>Equity</t>
  </si>
  <si>
    <t>Open</t>
  </si>
  <si>
    <t>EOG</t>
  </si>
  <si>
    <t>ABM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</si>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</sst>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9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  <c r="AA6" s="9" t="s">
        <v>19</v>
      </c>
    </row>
    <row r="7" ht="15.75" customHeight="1">
      <c r="A7" s="8"/>
      <c r="B7" s="11" t="s">
        <v>20</v>
      </c>
      <c r="C7" s="11" t="s">
        <v>17</v>
      </c>
      <c r="D7" s="11">
        <v>200.0</v>
      </c>
      <c r="E7" s="11">
        <v>200.0</v>
      </c>
      <c r="F7" s="11" t="s">
        <v>18</v>
      </c>
      <c r="G7" s="8"/>
      <c r="H7" s="8"/>
      <c r="I7" s="8"/>
      <c r="J7" s="11">
        <v>20.0</v>
      </c>
      <c r="K7" s="8"/>
      <c r="L7" s="8"/>
      <c r="M7" s="8"/>
      <c r="N7" s="8"/>
      <c r="O7" s="8"/>
      <c r="AA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1" width="14.43"/>
    <col customWidth="1" min="112" max="112" width="25.29"/>
    <col customWidth="1" min="1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/>
      <c r="E6" s="11" t="s">
        <v>26</v>
      </c>
      <c r="F6" s="8"/>
      <c r="G6" s="8"/>
      <c r="H6" s="8"/>
      <c r="I6" s="11">
        <v>10.0</v>
      </c>
      <c r="J6" s="8"/>
      <c r="K6" s="11"/>
      <c r="L6" s="8"/>
      <c r="M6" s="8"/>
      <c r="N6" s="8"/>
      <c r="O6" s="8"/>
      <c r="AQ6" s="9">
        <v>100.0</v>
      </c>
      <c r="BV6" s="9" t="s">
        <v>17</v>
      </c>
      <c r="CA6" s="9">
        <v>100.0</v>
      </c>
      <c r="CG6" s="9">
        <v>100.0</v>
      </c>
      <c r="DH6" s="11" t="s">
        <v>16</v>
      </c>
    </row>
    <row r="7" ht="15.75" customHeight="1">
      <c r="A7" s="8"/>
      <c r="B7" s="11" t="s">
        <v>18</v>
      </c>
      <c r="C7" s="8"/>
      <c r="D7" s="8"/>
      <c r="E7" s="11" t="s">
        <v>26</v>
      </c>
      <c r="F7" s="8"/>
      <c r="G7" s="8"/>
      <c r="H7" s="8"/>
      <c r="I7" s="11">
        <v>20.0</v>
      </c>
      <c r="J7" s="8"/>
      <c r="K7" s="11"/>
      <c r="L7" s="8"/>
      <c r="M7" s="8"/>
      <c r="N7" s="8"/>
      <c r="O7" s="8"/>
      <c r="AQ7" s="9">
        <v>200.0</v>
      </c>
      <c r="BV7" s="9" t="s">
        <v>17</v>
      </c>
      <c r="CA7" s="9">
        <v>100.0</v>
      </c>
      <c r="CG7" s="9">
        <v>200.0</v>
      </c>
      <c r="DH7" s="11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 t="s">
        <v>18</v>
      </c>
      <c r="C6" s="32" t="s">
        <v>26</v>
      </c>
      <c r="D6" s="33"/>
      <c r="E6" s="34"/>
      <c r="F6" s="34"/>
      <c r="G6" s="35">
        <v>100.0</v>
      </c>
      <c r="H6" s="32" t="s">
        <v>29</v>
      </c>
      <c r="I6" s="34"/>
      <c r="J6" s="32" t="s">
        <v>30</v>
      </c>
      <c r="K6" s="32" t="s">
        <v>31</v>
      </c>
      <c r="L6" s="34"/>
      <c r="M6" s="36">
        <v>-100000.0</v>
      </c>
      <c r="N6" s="34"/>
      <c r="O6" s="34"/>
      <c r="P6" s="37" t="s">
        <v>32</v>
      </c>
      <c r="Q6" s="38"/>
      <c r="R6" s="37" t="s">
        <v>33</v>
      </c>
      <c r="S6" s="35">
        <v>0.0</v>
      </c>
      <c r="T6" s="35">
        <v>10.0</v>
      </c>
      <c r="U6" s="38"/>
      <c r="V6" s="37" t="s">
        <v>34</v>
      </c>
      <c r="W6" s="37" t="s">
        <v>34</v>
      </c>
      <c r="X6" s="35">
        <v>0.0</v>
      </c>
      <c r="Y6" s="38"/>
      <c r="Z6" s="37" t="s">
        <v>17</v>
      </c>
      <c r="AA6" s="38"/>
      <c r="AB6" s="32" t="s">
        <v>16</v>
      </c>
      <c r="AC6" s="38"/>
      <c r="AD6" s="37" t="s">
        <v>35</v>
      </c>
    </row>
    <row r="7" ht="15.75" customHeight="1">
      <c r="A7" s="34"/>
      <c r="B7" s="32" t="s">
        <v>18</v>
      </c>
      <c r="C7" s="32" t="s">
        <v>26</v>
      </c>
      <c r="D7" s="38"/>
      <c r="E7" s="34"/>
      <c r="F7" s="34"/>
      <c r="G7" s="35">
        <v>200.0</v>
      </c>
      <c r="H7" s="32" t="s">
        <v>29</v>
      </c>
      <c r="I7" s="34"/>
      <c r="J7" s="32" t="s">
        <v>30</v>
      </c>
      <c r="K7" s="32" t="s">
        <v>31</v>
      </c>
      <c r="L7" s="34"/>
      <c r="M7" s="36">
        <v>-400000.0</v>
      </c>
      <c r="N7" s="34"/>
      <c r="O7" s="34"/>
      <c r="P7" s="37" t="s">
        <v>32</v>
      </c>
      <c r="Q7" s="38"/>
      <c r="R7" s="37" t="s">
        <v>33</v>
      </c>
      <c r="S7" s="35">
        <v>0.0</v>
      </c>
      <c r="T7" s="35">
        <v>20.0</v>
      </c>
      <c r="U7" s="38"/>
      <c r="V7" s="37" t="s">
        <v>34</v>
      </c>
      <c r="W7" s="37" t="s">
        <v>34</v>
      </c>
      <c r="X7" s="35">
        <v>0.0</v>
      </c>
      <c r="Y7" s="38"/>
      <c r="Z7" s="37" t="s">
        <v>17</v>
      </c>
      <c r="AA7" s="38"/>
      <c r="AB7" s="32" t="s">
        <v>20</v>
      </c>
      <c r="AC7" s="38"/>
      <c r="AD7" s="37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9" t="s">
        <v>18</v>
      </c>
      <c r="C6" s="8"/>
      <c r="D6" s="40">
        <v>0.0</v>
      </c>
      <c r="E6" s="40">
        <v>100.0</v>
      </c>
      <c r="F6" s="8"/>
      <c r="G6" s="41" t="s">
        <v>26</v>
      </c>
      <c r="H6" s="40">
        <v>0.0</v>
      </c>
      <c r="I6" s="40">
        <v>0.0</v>
      </c>
      <c r="J6" s="8"/>
      <c r="K6" s="40">
        <v>0.0</v>
      </c>
      <c r="L6" s="40">
        <v>0.0</v>
      </c>
      <c r="M6" s="8"/>
      <c r="N6" s="8"/>
      <c r="O6" s="41" t="s">
        <v>39</v>
      </c>
      <c r="Q6" s="40">
        <v>3.0</v>
      </c>
      <c r="R6" s="40">
        <v>0.0</v>
      </c>
      <c r="S6" s="41" t="s">
        <v>40</v>
      </c>
      <c r="T6" s="40">
        <v>0.0</v>
      </c>
      <c r="U6" s="40">
        <v>0.0</v>
      </c>
      <c r="Z6" s="41" t="s">
        <v>32</v>
      </c>
      <c r="AE6" s="40">
        <v>100.0</v>
      </c>
      <c r="AI6" s="40">
        <v>1.0</v>
      </c>
      <c r="AT6" s="40">
        <v>100000.0</v>
      </c>
      <c r="AU6" s="40">
        <v>100000.0</v>
      </c>
      <c r="AW6" s="40">
        <v>0.0</v>
      </c>
      <c r="AX6" s="40">
        <v>-100000.0</v>
      </c>
      <c r="AY6" s="41" t="s">
        <v>41</v>
      </c>
      <c r="AZ6" s="40">
        <v>0.0</v>
      </c>
      <c r="BC6" s="40">
        <v>0.0</v>
      </c>
      <c r="BE6" s="40">
        <v>0.0</v>
      </c>
      <c r="BF6" s="40">
        <v>0.0</v>
      </c>
      <c r="BJ6" s="40">
        <v>100.0</v>
      </c>
      <c r="BK6" s="40">
        <v>0.0</v>
      </c>
      <c r="BO6" s="41" t="s">
        <v>42</v>
      </c>
      <c r="BP6" s="40">
        <v>0.0</v>
      </c>
      <c r="BQ6" s="40">
        <v>0.0</v>
      </c>
      <c r="BT6" s="41" t="s">
        <v>16</v>
      </c>
      <c r="BU6" s="40">
        <v>0.0</v>
      </c>
      <c r="BV6" s="40">
        <v>0.0</v>
      </c>
      <c r="BW6" s="40">
        <v>-100000.0</v>
      </c>
      <c r="BX6" s="40">
        <v>0.0</v>
      </c>
      <c r="CD6" s="41" t="s">
        <v>19</v>
      </c>
      <c r="CI6" s="41" t="s">
        <v>30</v>
      </c>
      <c r="CJ6" s="40">
        <v>0.0</v>
      </c>
    </row>
    <row r="7" ht="15.75" customHeight="1">
      <c r="A7" s="8"/>
      <c r="B7" s="41" t="s">
        <v>18</v>
      </c>
      <c r="C7" s="8"/>
      <c r="D7" s="40">
        <v>0.0</v>
      </c>
      <c r="E7" s="40">
        <v>100.0</v>
      </c>
      <c r="F7" s="8"/>
      <c r="G7" s="41" t="s">
        <v>26</v>
      </c>
      <c r="H7" s="40">
        <v>0.0</v>
      </c>
      <c r="I7" s="40">
        <v>0.0</v>
      </c>
      <c r="J7" s="8"/>
      <c r="K7" s="40">
        <v>10.0</v>
      </c>
      <c r="L7" s="40">
        <v>10.0</v>
      </c>
      <c r="M7" s="8"/>
      <c r="N7" s="8"/>
      <c r="O7" s="41" t="s">
        <v>39</v>
      </c>
      <c r="Q7" s="40">
        <v>3.0</v>
      </c>
      <c r="R7" s="40">
        <v>0.0</v>
      </c>
      <c r="S7" s="41" t="s">
        <v>40</v>
      </c>
      <c r="T7" s="40">
        <v>0.0</v>
      </c>
      <c r="U7" s="40">
        <v>0.0</v>
      </c>
      <c r="Z7" s="41" t="s">
        <v>32</v>
      </c>
      <c r="AE7" s="40">
        <v>100.0</v>
      </c>
      <c r="AI7" s="40">
        <v>1.0</v>
      </c>
      <c r="AT7" s="40">
        <v>100000.0</v>
      </c>
      <c r="AU7" s="40">
        <v>100000.0</v>
      </c>
      <c r="AW7" s="40">
        <v>0.0</v>
      </c>
      <c r="AX7" s="40">
        <v>0.0</v>
      </c>
      <c r="AY7" s="41" t="s">
        <v>43</v>
      </c>
      <c r="AZ7" s="40">
        <v>0.0</v>
      </c>
      <c r="BC7" s="40">
        <v>0.0</v>
      </c>
      <c r="BE7" s="40">
        <v>100000.0</v>
      </c>
      <c r="BF7" s="40">
        <v>100000.0</v>
      </c>
      <c r="BJ7" s="40">
        <v>100.0</v>
      </c>
      <c r="BK7" s="40">
        <v>0.0</v>
      </c>
      <c r="BO7" s="41" t="s">
        <v>17</v>
      </c>
      <c r="BP7" s="40">
        <v>0.0</v>
      </c>
      <c r="BQ7" s="40">
        <v>0.0</v>
      </c>
      <c r="BT7" s="41" t="s">
        <v>16</v>
      </c>
      <c r="BU7" s="40">
        <v>0.0</v>
      </c>
      <c r="BV7" s="40">
        <v>0.0</v>
      </c>
      <c r="BW7" s="40">
        <v>0.0</v>
      </c>
      <c r="BX7" s="40">
        <v>0.0</v>
      </c>
      <c r="CD7" s="41" t="s">
        <v>19</v>
      </c>
      <c r="CI7" s="41" t="s">
        <v>17</v>
      </c>
      <c r="CJ7" s="40">
        <v>0.0</v>
      </c>
    </row>
    <row r="8" ht="15.75" customHeight="1">
      <c r="A8" s="8"/>
      <c r="B8" s="41" t="s">
        <v>18</v>
      </c>
      <c r="C8" s="8"/>
      <c r="D8" s="40">
        <v>0.0</v>
      </c>
      <c r="E8" s="40">
        <v>200.0</v>
      </c>
      <c r="F8" s="8"/>
      <c r="G8" s="41" t="s">
        <v>26</v>
      </c>
      <c r="H8" s="40">
        <v>0.0</v>
      </c>
      <c r="I8" s="40">
        <v>0.0</v>
      </c>
      <c r="J8" s="8"/>
      <c r="K8" s="40">
        <v>20.0</v>
      </c>
      <c r="L8" s="40">
        <v>20.0</v>
      </c>
      <c r="M8" s="8"/>
      <c r="N8" s="8"/>
      <c r="O8" s="41" t="s">
        <v>39</v>
      </c>
      <c r="Q8" s="40">
        <v>3.0</v>
      </c>
      <c r="R8" s="40">
        <v>0.0</v>
      </c>
      <c r="S8" s="41" t="s">
        <v>40</v>
      </c>
      <c r="T8" s="40">
        <v>0.0</v>
      </c>
      <c r="U8" s="40">
        <v>0.0</v>
      </c>
      <c r="Z8" s="41" t="s">
        <v>32</v>
      </c>
      <c r="AE8" s="40">
        <v>200.0</v>
      </c>
      <c r="AI8" s="40">
        <v>1.0</v>
      </c>
      <c r="AT8" s="40">
        <v>400000.0</v>
      </c>
      <c r="AU8" s="40">
        <v>400000.0</v>
      </c>
      <c r="AW8" s="40">
        <v>0.0</v>
      </c>
      <c r="AX8" s="40">
        <v>0.0</v>
      </c>
      <c r="AY8" s="41" t="s">
        <v>43</v>
      </c>
      <c r="AZ8" s="40">
        <v>0.0</v>
      </c>
      <c r="BC8" s="40">
        <v>0.0</v>
      </c>
      <c r="BE8" s="40">
        <v>400000.0</v>
      </c>
      <c r="BF8" s="40">
        <v>400000.0</v>
      </c>
      <c r="BJ8" s="40">
        <v>200.0</v>
      </c>
      <c r="BK8" s="40">
        <v>0.0</v>
      </c>
      <c r="BO8" s="41" t="s">
        <v>17</v>
      </c>
      <c r="BP8" s="40">
        <v>0.0</v>
      </c>
      <c r="BQ8" s="40">
        <v>0.0</v>
      </c>
      <c r="BT8" s="41" t="s">
        <v>20</v>
      </c>
      <c r="BU8" s="40">
        <v>0.0</v>
      </c>
      <c r="BV8" s="40">
        <v>0.0</v>
      </c>
      <c r="BW8" s="40">
        <v>0.0</v>
      </c>
      <c r="BX8" s="40">
        <v>0.0</v>
      </c>
      <c r="CD8" s="41" t="s">
        <v>21</v>
      </c>
      <c r="CI8" s="41" t="s">
        <v>17</v>
      </c>
      <c r="CJ8" s="40">
        <v>0.0</v>
      </c>
    </row>
    <row r="9" ht="15.75" customHeight="1">
      <c r="A9" s="8"/>
      <c r="B9" s="41" t="s">
        <v>18</v>
      </c>
      <c r="C9" s="8"/>
      <c r="D9" s="40">
        <v>0.0</v>
      </c>
      <c r="E9" s="40">
        <v>20000.0</v>
      </c>
      <c r="F9" s="8"/>
      <c r="G9" s="41" t="s">
        <v>44</v>
      </c>
      <c r="H9" s="40">
        <v>0.0</v>
      </c>
      <c r="I9" s="40">
        <v>0.0</v>
      </c>
      <c r="J9" s="8"/>
      <c r="K9" s="40">
        <v>95.0</v>
      </c>
      <c r="L9" s="40">
        <v>95.0</v>
      </c>
      <c r="M9" s="8"/>
      <c r="N9" s="8"/>
      <c r="O9" s="41" t="s">
        <v>39</v>
      </c>
      <c r="Q9" s="40">
        <v>3.0</v>
      </c>
      <c r="R9" s="40">
        <v>0.0</v>
      </c>
      <c r="S9" s="41" t="s">
        <v>45</v>
      </c>
      <c r="T9" s="40">
        <v>0.0</v>
      </c>
      <c r="U9" s="40">
        <v>0.0</v>
      </c>
      <c r="Z9" s="41" t="s">
        <v>32</v>
      </c>
      <c r="AE9" s="40">
        <v>20000.0</v>
      </c>
      <c r="AI9" s="40">
        <v>1.0</v>
      </c>
      <c r="AT9" s="40">
        <v>2300000.0</v>
      </c>
      <c r="AU9" s="40">
        <v>2300000.0</v>
      </c>
      <c r="AW9" s="40">
        <v>0.0</v>
      </c>
      <c r="AX9" s="40">
        <v>400000.0</v>
      </c>
      <c r="AY9" s="41" t="s">
        <v>41</v>
      </c>
      <c r="AZ9" s="40">
        <v>0.0</v>
      </c>
      <c r="BC9" s="40">
        <v>0.0</v>
      </c>
      <c r="BE9" s="40">
        <v>1900000.0</v>
      </c>
      <c r="BF9" s="40">
        <v>1900000.0</v>
      </c>
      <c r="BJ9" s="40">
        <v>20000.0</v>
      </c>
      <c r="BK9" s="40">
        <v>0.0</v>
      </c>
      <c r="BO9" s="41" t="s">
        <v>17</v>
      </c>
      <c r="BP9" s="40">
        <v>0.0</v>
      </c>
      <c r="BQ9" s="40">
        <v>0.0</v>
      </c>
      <c r="BT9" s="41" t="s">
        <v>46</v>
      </c>
      <c r="BU9" s="40">
        <v>0.0</v>
      </c>
      <c r="BV9" s="40">
        <v>0.0</v>
      </c>
      <c r="BW9" s="40">
        <v>400000.0</v>
      </c>
      <c r="BX9" s="40">
        <v>0.0</v>
      </c>
      <c r="CD9" s="41" t="s">
        <v>21</v>
      </c>
      <c r="CI9" s="41" t="s">
        <v>30</v>
      </c>
      <c r="CJ9" s="40">
        <v>0.0</v>
      </c>
    </row>
    <row r="10" ht="15.75" customHeight="1">
      <c r="A10" s="8"/>
      <c r="B10" s="41" t="s">
        <v>18</v>
      </c>
      <c r="C10" s="8"/>
      <c r="D10" s="40">
        <v>0.0</v>
      </c>
      <c r="E10" s="40">
        <v>200.0</v>
      </c>
      <c r="F10" s="8"/>
      <c r="G10" s="41" t="s">
        <v>26</v>
      </c>
      <c r="H10" s="40">
        <v>0.0</v>
      </c>
      <c r="I10" s="40">
        <v>0.0</v>
      </c>
      <c r="J10" s="8"/>
      <c r="K10" s="40">
        <v>0.0</v>
      </c>
      <c r="L10" s="40">
        <v>0.0</v>
      </c>
      <c r="M10" s="8"/>
      <c r="N10" s="8"/>
      <c r="O10" s="41" t="s">
        <v>39</v>
      </c>
      <c r="Q10" s="40">
        <v>3.0</v>
      </c>
      <c r="R10" s="40">
        <v>0.0</v>
      </c>
      <c r="S10" s="41" t="s">
        <v>40</v>
      </c>
      <c r="T10" s="40">
        <v>0.0</v>
      </c>
      <c r="U10" s="40">
        <v>0.0</v>
      </c>
      <c r="Z10" s="41" t="s">
        <v>32</v>
      </c>
      <c r="AE10" s="40">
        <v>200.0</v>
      </c>
      <c r="AI10" s="40">
        <v>1.0</v>
      </c>
      <c r="AT10" s="40">
        <v>400000.0</v>
      </c>
      <c r="AU10" s="40">
        <v>400000.0</v>
      </c>
      <c r="AW10" s="40">
        <v>0.0</v>
      </c>
      <c r="AX10" s="40">
        <v>-400000.0</v>
      </c>
      <c r="AY10" s="41" t="s">
        <v>41</v>
      </c>
      <c r="AZ10" s="40">
        <v>0.0</v>
      </c>
      <c r="BC10" s="40">
        <v>0.0</v>
      </c>
      <c r="BE10" s="40">
        <v>0.0</v>
      </c>
      <c r="BF10" s="40">
        <v>0.0</v>
      </c>
      <c r="BJ10" s="40">
        <v>200.0</v>
      </c>
      <c r="BK10" s="40">
        <v>0.0</v>
      </c>
      <c r="BO10" s="41" t="s">
        <v>42</v>
      </c>
      <c r="BP10" s="40">
        <v>0.0</v>
      </c>
      <c r="BQ10" s="40">
        <v>0.0</v>
      </c>
      <c r="BT10" s="41" t="s">
        <v>20</v>
      </c>
      <c r="BU10" s="40">
        <v>0.0</v>
      </c>
      <c r="BV10" s="40">
        <v>0.0</v>
      </c>
      <c r="BW10" s="40">
        <v>-400000.0</v>
      </c>
      <c r="BX10" s="40">
        <v>0.0</v>
      </c>
      <c r="CD10" s="41" t="s">
        <v>21</v>
      </c>
      <c r="CI10" s="41" t="s">
        <v>30</v>
      </c>
      <c r="CJ10" s="40">
        <v>0.0</v>
      </c>
    </row>
    <row r="11" ht="15.75" customHeight="1">
      <c r="A11" s="8"/>
      <c r="B11" s="41" t="s">
        <v>18</v>
      </c>
      <c r="C11" s="8"/>
      <c r="D11" s="40">
        <v>0.0</v>
      </c>
      <c r="E11" s="40">
        <v>10000.0</v>
      </c>
      <c r="F11" s="8"/>
      <c r="G11" s="41" t="s">
        <v>44</v>
      </c>
      <c r="H11" s="40">
        <v>0.0</v>
      </c>
      <c r="I11" s="40">
        <v>0.0</v>
      </c>
      <c r="J11" s="8"/>
      <c r="K11" s="40">
        <v>20.0</v>
      </c>
      <c r="L11" s="40">
        <v>20.0</v>
      </c>
      <c r="M11" s="8"/>
      <c r="N11" s="8"/>
      <c r="O11" s="41" t="s">
        <v>39</v>
      </c>
      <c r="Q11" s="40">
        <v>3.0</v>
      </c>
      <c r="R11" s="40">
        <v>0.0</v>
      </c>
      <c r="S11" s="41" t="s">
        <v>45</v>
      </c>
      <c r="T11" s="40">
        <v>0.0</v>
      </c>
      <c r="U11" s="40">
        <v>0.0</v>
      </c>
      <c r="Z11" s="41" t="s">
        <v>32</v>
      </c>
      <c r="AE11" s="40">
        <v>10000.0</v>
      </c>
      <c r="AI11" s="40">
        <v>1.0</v>
      </c>
      <c r="AT11" s="40">
        <v>300000.0</v>
      </c>
      <c r="AU11" s="40">
        <v>300000.0</v>
      </c>
      <c r="AW11" s="40">
        <v>0.0</v>
      </c>
      <c r="AX11" s="40">
        <v>100000.0</v>
      </c>
      <c r="AY11" s="41" t="s">
        <v>41</v>
      </c>
      <c r="AZ11" s="40">
        <v>0.0</v>
      </c>
      <c r="BC11" s="40">
        <v>0.0</v>
      </c>
      <c r="BE11" s="40">
        <v>200000.0</v>
      </c>
      <c r="BF11" s="40">
        <v>200000.0</v>
      </c>
      <c r="BJ11" s="40">
        <v>10000.0</v>
      </c>
      <c r="BK11" s="40">
        <v>0.0</v>
      </c>
      <c r="BO11" s="41" t="s">
        <v>17</v>
      </c>
      <c r="BP11" s="40">
        <v>0.0</v>
      </c>
      <c r="BQ11" s="40">
        <v>0.0</v>
      </c>
      <c r="BT11" s="41" t="s">
        <v>47</v>
      </c>
      <c r="BU11" s="40">
        <v>0.0</v>
      </c>
      <c r="BV11" s="40">
        <v>0.0</v>
      </c>
      <c r="BW11" s="40">
        <v>100000.0</v>
      </c>
      <c r="BX11" s="40">
        <v>0.0</v>
      </c>
      <c r="CD11" s="41" t="s">
        <v>19</v>
      </c>
      <c r="CI11" s="41" t="s">
        <v>30</v>
      </c>
      <c r="CJ11" s="40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S12" s="41"/>
      <c r="T12" s="41"/>
      <c r="U12" s="41"/>
      <c r="AI12" s="41"/>
      <c r="BE12" s="41"/>
      <c r="BF12" s="41"/>
      <c r="BJ12" s="41"/>
      <c r="BO12" s="41"/>
      <c r="CD12" s="4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41"/>
      <c r="BJ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41"/>
      <c r="BJ14" s="41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11">
        <v>100.0</v>
      </c>
      <c r="E6" s="11" t="s">
        <v>18</v>
      </c>
      <c r="F6" s="8"/>
      <c r="G6" s="11">
        <v>10.0</v>
      </c>
      <c r="H6" s="42" t="s">
        <v>34</v>
      </c>
      <c r="I6" s="11">
        <v>0.0</v>
      </c>
      <c r="J6" s="8"/>
      <c r="K6" s="11">
        <v>0.0</v>
      </c>
      <c r="L6" s="8"/>
      <c r="M6" s="8"/>
      <c r="N6" s="43">
        <v>-100000.0</v>
      </c>
      <c r="O6" s="8"/>
      <c r="Q6" s="43">
        <v>-100000.0</v>
      </c>
      <c r="T6" s="9" t="s">
        <v>26</v>
      </c>
      <c r="U6" s="9" t="s">
        <v>35</v>
      </c>
      <c r="W6" s="9" t="s">
        <v>32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0.0</v>
      </c>
      <c r="AI6" s="9">
        <v>0.0</v>
      </c>
      <c r="AJ6" s="9">
        <v>0.0</v>
      </c>
      <c r="AK6" s="43">
        <v>-100000.0</v>
      </c>
      <c r="AL6" s="9">
        <v>0.0</v>
      </c>
      <c r="AM6" s="9">
        <v>1.0</v>
      </c>
      <c r="AN6" s="9" t="s">
        <v>17</v>
      </c>
      <c r="AP6" s="9" t="s">
        <v>34</v>
      </c>
      <c r="AR6" s="9">
        <v>0.0</v>
      </c>
      <c r="AV6" s="9">
        <v>1.0</v>
      </c>
      <c r="AW6" s="43">
        <v>-100000.0</v>
      </c>
      <c r="AX6" s="9">
        <v>0.0</v>
      </c>
      <c r="AY6" s="9">
        <v>0.0</v>
      </c>
      <c r="AZ6" s="9">
        <v>0.0</v>
      </c>
      <c r="BC6" s="9">
        <v>1.0</v>
      </c>
      <c r="BD6" s="43">
        <v>-100000.0</v>
      </c>
      <c r="BJ6" s="9">
        <v>0.0</v>
      </c>
      <c r="BK6" s="9">
        <v>0.0</v>
      </c>
      <c r="BL6" s="9">
        <v>0.0</v>
      </c>
      <c r="BM6" s="9">
        <v>0.0</v>
      </c>
      <c r="BO6" s="43">
        <v>-100000.0</v>
      </c>
      <c r="BP6" s="9">
        <v>0.0</v>
      </c>
      <c r="BR6" s="9" t="s">
        <v>39</v>
      </c>
      <c r="BS6" s="9">
        <v>0.0</v>
      </c>
      <c r="BT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43">
        <v>-100000.0</v>
      </c>
      <c r="CE6" s="9">
        <v>0.0</v>
      </c>
      <c r="CF6" s="9">
        <v>0.0</v>
      </c>
      <c r="CG6" s="43">
        <v>-100000.0</v>
      </c>
      <c r="CI6" s="9">
        <v>0.0</v>
      </c>
      <c r="CJ6" s="9">
        <v>0.0</v>
      </c>
      <c r="CW6" s="9" t="s">
        <v>19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EF6" s="9">
        <v>0.0</v>
      </c>
      <c r="EG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20</v>
      </c>
      <c r="D7" s="11">
        <v>200.0</v>
      </c>
      <c r="E7" s="11" t="s">
        <v>18</v>
      </c>
      <c r="F7" s="8"/>
      <c r="G7" s="11">
        <v>20.0</v>
      </c>
      <c r="H7" s="42" t="s">
        <v>34</v>
      </c>
      <c r="I7" s="11">
        <v>0.0</v>
      </c>
      <c r="J7" s="8"/>
      <c r="K7" s="11">
        <v>0.0</v>
      </c>
      <c r="L7" s="8"/>
      <c r="M7" s="8"/>
      <c r="N7" s="43">
        <v>-400000.0</v>
      </c>
      <c r="O7" s="8"/>
      <c r="Q7" s="43">
        <v>-400000.0</v>
      </c>
      <c r="T7" s="9" t="s">
        <v>26</v>
      </c>
      <c r="U7" s="9" t="s">
        <v>35</v>
      </c>
      <c r="W7" s="9" t="s">
        <v>32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0.0</v>
      </c>
      <c r="AG7" s="9">
        <v>0.0</v>
      </c>
      <c r="AH7" s="9">
        <v>0.0</v>
      </c>
      <c r="AI7" s="9">
        <v>0.0</v>
      </c>
      <c r="AJ7" s="9">
        <v>0.0</v>
      </c>
      <c r="AK7" s="43">
        <v>-400000.0</v>
      </c>
      <c r="AL7" s="9">
        <v>0.0</v>
      </c>
      <c r="AM7" s="9">
        <v>1.0</v>
      </c>
      <c r="AN7" s="9" t="s">
        <v>17</v>
      </c>
      <c r="AP7" s="9" t="s">
        <v>34</v>
      </c>
      <c r="AR7" s="9">
        <v>0.0</v>
      </c>
      <c r="AV7" s="9">
        <v>1.0</v>
      </c>
      <c r="AW7" s="43">
        <v>-400000.0</v>
      </c>
      <c r="AX7" s="9">
        <v>0.0</v>
      </c>
      <c r="AY7" s="9">
        <v>0.0</v>
      </c>
      <c r="AZ7" s="9">
        <v>0.0</v>
      </c>
      <c r="BC7" s="9">
        <v>1.0</v>
      </c>
      <c r="BD7" s="43">
        <v>-400000.0</v>
      </c>
      <c r="BJ7" s="9">
        <v>0.0</v>
      </c>
      <c r="BK7" s="9">
        <v>0.0</v>
      </c>
      <c r="BL7" s="9">
        <v>0.0</v>
      </c>
      <c r="BM7" s="9">
        <v>0.0</v>
      </c>
      <c r="BO7" s="43">
        <v>-400000.0</v>
      </c>
      <c r="BP7" s="9">
        <v>0.0</v>
      </c>
      <c r="BR7" s="9" t="s">
        <v>39</v>
      </c>
      <c r="BS7" s="9">
        <v>0.0</v>
      </c>
      <c r="BT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43">
        <v>-400000.0</v>
      </c>
      <c r="CE7" s="9">
        <v>0.0</v>
      </c>
      <c r="CF7" s="9">
        <v>0.0</v>
      </c>
      <c r="CG7" s="43">
        <v>-400000.0</v>
      </c>
      <c r="CI7" s="9">
        <v>0.0</v>
      </c>
      <c r="CJ7" s="9">
        <v>0.0</v>
      </c>
      <c r="CW7" s="9" t="s">
        <v>21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DN7" s="9">
        <v>0.0</v>
      </c>
      <c r="EF7" s="9">
        <v>0.0</v>
      </c>
      <c r="EG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11" t="s">
        <v>16</v>
      </c>
      <c r="D8" s="11">
        <v>-100.0</v>
      </c>
      <c r="E8" s="11" t="s">
        <v>18</v>
      </c>
      <c r="F8" s="8"/>
      <c r="G8" s="11">
        <v>0.0</v>
      </c>
      <c r="H8" s="42" t="s">
        <v>34</v>
      </c>
      <c r="I8" s="11">
        <v>0.0</v>
      </c>
      <c r="J8" s="8"/>
      <c r="K8" s="11">
        <v>0.0</v>
      </c>
      <c r="L8" s="8"/>
      <c r="M8" s="8"/>
      <c r="N8" s="11">
        <v>0.0</v>
      </c>
      <c r="O8" s="8"/>
      <c r="Q8" s="11">
        <v>0.0</v>
      </c>
      <c r="T8" s="9" t="s">
        <v>26</v>
      </c>
      <c r="U8" s="9" t="s">
        <v>35</v>
      </c>
      <c r="W8" s="9" t="s">
        <v>32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0.0</v>
      </c>
      <c r="AG8" s="9">
        <v>0.0</v>
      </c>
      <c r="AH8" s="9">
        <v>0.0</v>
      </c>
      <c r="AI8" s="9">
        <v>0.0</v>
      </c>
      <c r="AJ8" s="9">
        <v>0.0</v>
      </c>
      <c r="AK8" s="11">
        <v>0.0</v>
      </c>
      <c r="AL8" s="9">
        <v>0.0</v>
      </c>
      <c r="AM8" s="9">
        <v>1.0</v>
      </c>
      <c r="AN8" s="9" t="s">
        <v>42</v>
      </c>
      <c r="AP8" s="9" t="s">
        <v>34</v>
      </c>
      <c r="AR8" s="9">
        <v>0.0</v>
      </c>
      <c r="AV8" s="9">
        <v>1.0</v>
      </c>
      <c r="AW8" s="11">
        <v>0.0</v>
      </c>
      <c r="AX8" s="9">
        <v>0.0</v>
      </c>
      <c r="AY8" s="9">
        <v>0.0</v>
      </c>
      <c r="AZ8" s="9">
        <v>0.0</v>
      </c>
      <c r="BC8" s="9">
        <v>1.0</v>
      </c>
      <c r="BD8" s="11">
        <v>0.0</v>
      </c>
      <c r="BJ8" s="9">
        <v>0.0</v>
      </c>
      <c r="BK8" s="9">
        <v>0.0</v>
      </c>
      <c r="BL8" s="9">
        <v>0.0</v>
      </c>
      <c r="BM8" s="9">
        <v>0.0</v>
      </c>
      <c r="BO8" s="11">
        <v>0.0</v>
      </c>
      <c r="BP8" s="9">
        <v>0.0</v>
      </c>
      <c r="BR8" s="9" t="s">
        <v>39</v>
      </c>
      <c r="BS8" s="9">
        <v>0.0</v>
      </c>
      <c r="BT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11">
        <v>0.0</v>
      </c>
      <c r="CE8" s="9">
        <v>0.0</v>
      </c>
      <c r="CF8" s="9">
        <v>0.0</v>
      </c>
      <c r="CG8" s="11">
        <v>0.0</v>
      </c>
      <c r="CI8" s="9">
        <v>0.0</v>
      </c>
      <c r="CJ8" s="9">
        <v>0.0</v>
      </c>
      <c r="CW8" s="9" t="s">
        <v>19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30</v>
      </c>
      <c r="DK8" s="9">
        <v>0.0</v>
      </c>
      <c r="DL8" s="9">
        <v>0.0</v>
      </c>
      <c r="DM8" s="9">
        <v>1.0</v>
      </c>
      <c r="DN8" s="9">
        <v>0.0</v>
      </c>
      <c r="EF8" s="9">
        <v>0.0</v>
      </c>
      <c r="EG8" s="9">
        <v>0.0</v>
      </c>
      <c r="EJ8" s="9">
        <v>0.0</v>
      </c>
      <c r="EK8" s="9">
        <v>0.0</v>
      </c>
      <c r="EM8" s="9">
        <v>0.0</v>
      </c>
      <c r="EN8" s="9">
        <v>0.0</v>
      </c>
      <c r="EO8" s="9">
        <v>0.0</v>
      </c>
    </row>
    <row r="9" ht="15.75" customHeight="1">
      <c r="A9" s="8"/>
      <c r="B9" s="8"/>
      <c r="C9" s="11" t="s">
        <v>20</v>
      </c>
      <c r="D9" s="11">
        <v>-200.0</v>
      </c>
      <c r="E9" s="11" t="s">
        <v>18</v>
      </c>
      <c r="F9" s="8"/>
      <c r="G9" s="11">
        <v>0.0</v>
      </c>
      <c r="H9" s="42" t="s">
        <v>34</v>
      </c>
      <c r="I9" s="11">
        <v>0.0</v>
      </c>
      <c r="J9" s="8"/>
      <c r="K9" s="11">
        <v>0.0</v>
      </c>
      <c r="L9" s="8"/>
      <c r="M9" s="8"/>
      <c r="N9" s="11">
        <v>0.0</v>
      </c>
      <c r="O9" s="8"/>
      <c r="Q9" s="11">
        <v>0.0</v>
      </c>
      <c r="T9" s="9" t="s">
        <v>26</v>
      </c>
      <c r="U9" s="9" t="s">
        <v>35</v>
      </c>
      <c r="W9" s="9" t="s">
        <v>32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0.0</v>
      </c>
      <c r="AG9" s="9">
        <v>0.0</v>
      </c>
      <c r="AH9" s="9">
        <v>0.0</v>
      </c>
      <c r="AI9" s="9">
        <v>0.0</v>
      </c>
      <c r="AJ9" s="9">
        <v>0.0</v>
      </c>
      <c r="AK9" s="11">
        <v>0.0</v>
      </c>
      <c r="AL9" s="9">
        <v>0.0</v>
      </c>
      <c r="AM9" s="9">
        <v>1.0</v>
      </c>
      <c r="AN9" s="9" t="s">
        <v>42</v>
      </c>
      <c r="AP9" s="9" t="s">
        <v>34</v>
      </c>
      <c r="AR9" s="9">
        <v>0.0</v>
      </c>
      <c r="AV9" s="9">
        <v>1.0</v>
      </c>
      <c r="AW9" s="11">
        <v>0.0</v>
      </c>
      <c r="AX9" s="9">
        <v>0.0</v>
      </c>
      <c r="AY9" s="9">
        <v>0.0</v>
      </c>
      <c r="AZ9" s="9">
        <v>0.0</v>
      </c>
      <c r="BC9" s="9">
        <v>1.0</v>
      </c>
      <c r="BD9" s="11">
        <v>0.0</v>
      </c>
      <c r="BJ9" s="9">
        <v>0.0</v>
      </c>
      <c r="BK9" s="9">
        <v>0.0</v>
      </c>
      <c r="BL9" s="9">
        <v>0.0</v>
      </c>
      <c r="BM9" s="9">
        <v>0.0</v>
      </c>
      <c r="BO9" s="11">
        <v>0.0</v>
      </c>
      <c r="BP9" s="9">
        <v>0.0</v>
      </c>
      <c r="BR9" s="9" t="s">
        <v>39</v>
      </c>
      <c r="BS9" s="9">
        <v>0.0</v>
      </c>
      <c r="BT9" s="9">
        <v>0.0</v>
      </c>
      <c r="BX9" s="9">
        <v>0.0</v>
      </c>
      <c r="BY9" s="9">
        <v>0.0</v>
      </c>
      <c r="BZ9" s="9">
        <v>0.0</v>
      </c>
      <c r="CA9" s="9">
        <v>0.0</v>
      </c>
      <c r="CC9" s="9">
        <v>0.0</v>
      </c>
      <c r="CD9" s="11">
        <v>0.0</v>
      </c>
      <c r="CE9" s="9">
        <v>0.0</v>
      </c>
      <c r="CF9" s="9">
        <v>0.0</v>
      </c>
      <c r="CG9" s="11">
        <v>0.0</v>
      </c>
      <c r="CI9" s="9">
        <v>0.0</v>
      </c>
      <c r="CJ9" s="9">
        <v>0.0</v>
      </c>
      <c r="CW9" s="9" t="s">
        <v>21</v>
      </c>
      <c r="DA9" s="9">
        <v>0.0</v>
      </c>
      <c r="DB9" s="9">
        <v>0.0</v>
      </c>
      <c r="DE9" s="9">
        <v>0.0</v>
      </c>
      <c r="DF9" s="9">
        <v>0.0</v>
      </c>
      <c r="DG9" s="9">
        <v>0.0</v>
      </c>
      <c r="DI9" s="9">
        <v>0.0</v>
      </c>
      <c r="DJ9" s="9" t="s">
        <v>30</v>
      </c>
      <c r="DK9" s="9">
        <v>0.0</v>
      </c>
      <c r="DL9" s="9">
        <v>0.0</v>
      </c>
      <c r="DM9" s="9">
        <v>1.0</v>
      </c>
      <c r="DN9" s="9">
        <v>0.0</v>
      </c>
      <c r="EF9" s="9">
        <v>0.0</v>
      </c>
      <c r="EG9" s="9">
        <v>0.0</v>
      </c>
      <c r="EJ9" s="9">
        <v>0.0</v>
      </c>
      <c r="EK9" s="9">
        <v>0.0</v>
      </c>
      <c r="EM9" s="9">
        <v>0.0</v>
      </c>
      <c r="EN9" s="9">
        <v>0.0</v>
      </c>
      <c r="EO9" s="9">
        <v>0.0</v>
      </c>
    </row>
    <row r="10" ht="15.75" customHeight="1">
      <c r="A10" s="8"/>
      <c r="B10" s="8"/>
      <c r="C10" s="11" t="s">
        <v>46</v>
      </c>
      <c r="D10" s="43">
        <v>20000.0</v>
      </c>
      <c r="E10" s="11" t="s">
        <v>18</v>
      </c>
      <c r="F10" s="8"/>
      <c r="G10" s="11">
        <v>95.0</v>
      </c>
      <c r="H10" s="42" t="s">
        <v>34</v>
      </c>
      <c r="I10" s="11">
        <v>0.0</v>
      </c>
      <c r="J10" s="8"/>
      <c r="K10" s="11">
        <v>0.0</v>
      </c>
      <c r="L10" s="8"/>
      <c r="M10" s="8"/>
      <c r="N10" s="43">
        <v>-1900000.0</v>
      </c>
      <c r="O10" s="8"/>
      <c r="Q10" s="43">
        <v>-1900000.0</v>
      </c>
      <c r="T10" s="9" t="s">
        <v>44</v>
      </c>
      <c r="U10" s="9" t="s">
        <v>35</v>
      </c>
      <c r="W10" s="9" t="s">
        <v>32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44">
        <v>20000.0</v>
      </c>
      <c r="AG10" s="9">
        <v>0.0</v>
      </c>
      <c r="AH10" s="9">
        <v>0.0</v>
      </c>
      <c r="AI10" s="9">
        <v>0.0</v>
      </c>
      <c r="AJ10" s="9">
        <v>0.0</v>
      </c>
      <c r="AK10" s="43">
        <v>-1900000.0</v>
      </c>
      <c r="AL10" s="9">
        <v>1.0</v>
      </c>
      <c r="AM10" s="9">
        <v>1.0</v>
      </c>
      <c r="AN10" s="9" t="s">
        <v>17</v>
      </c>
      <c r="AP10" s="9" t="s">
        <v>34</v>
      </c>
      <c r="AR10" s="9">
        <v>0.0</v>
      </c>
      <c r="AV10" s="9">
        <v>1.0</v>
      </c>
      <c r="AW10" s="43">
        <v>-1900000.0</v>
      </c>
      <c r="AX10" s="9">
        <v>0.0</v>
      </c>
      <c r="AY10" s="9">
        <v>0.0</v>
      </c>
      <c r="AZ10" s="9">
        <v>0.0</v>
      </c>
      <c r="BC10" s="9">
        <v>1.0</v>
      </c>
      <c r="BD10" s="43">
        <v>-1900000.0</v>
      </c>
      <c r="BJ10" s="9">
        <v>0.0</v>
      </c>
      <c r="BK10" s="9">
        <v>0.0</v>
      </c>
      <c r="BL10" s="9">
        <v>0.0</v>
      </c>
      <c r="BM10" s="9">
        <v>0.0</v>
      </c>
      <c r="BO10" s="43">
        <v>-1900000.0</v>
      </c>
      <c r="BP10" s="9">
        <v>0.0</v>
      </c>
      <c r="BR10" s="9" t="s">
        <v>39</v>
      </c>
      <c r="BS10" s="9">
        <v>0.0</v>
      </c>
      <c r="BT10" s="9">
        <v>0.0</v>
      </c>
      <c r="BX10" s="9">
        <v>0.0</v>
      </c>
      <c r="BY10" s="9">
        <v>0.0</v>
      </c>
      <c r="BZ10" s="9">
        <v>0.0</v>
      </c>
      <c r="CA10" s="9">
        <v>0.0</v>
      </c>
      <c r="CC10" s="9">
        <v>0.0</v>
      </c>
      <c r="CD10" s="43">
        <v>-1900000.0</v>
      </c>
      <c r="CE10" s="9">
        <v>0.0</v>
      </c>
      <c r="CF10" s="9">
        <v>0.0</v>
      </c>
      <c r="CG10" s="43">
        <v>-1900000.0</v>
      </c>
      <c r="CI10" s="9">
        <v>0.0</v>
      </c>
      <c r="CJ10" s="9">
        <v>0.0</v>
      </c>
      <c r="CW10" s="9" t="s">
        <v>21</v>
      </c>
      <c r="DA10" s="9">
        <v>0.0</v>
      </c>
      <c r="DB10" s="9">
        <v>0.0</v>
      </c>
      <c r="DE10" s="9">
        <v>0.0</v>
      </c>
      <c r="DF10" s="9">
        <v>0.0</v>
      </c>
      <c r="DG10" s="9">
        <v>0.0</v>
      </c>
      <c r="DI10" s="9">
        <v>0.0</v>
      </c>
      <c r="DJ10" s="9" t="s">
        <v>30</v>
      </c>
      <c r="DK10" s="9">
        <v>0.0</v>
      </c>
      <c r="DL10" s="9">
        <v>0.0</v>
      </c>
      <c r="DM10" s="9">
        <v>1.0</v>
      </c>
      <c r="DN10" s="9">
        <v>0.0</v>
      </c>
      <c r="EF10" s="9">
        <v>0.0</v>
      </c>
      <c r="EG10" s="9">
        <v>0.0</v>
      </c>
      <c r="EJ10" s="9">
        <v>0.0</v>
      </c>
      <c r="EK10" s="9">
        <v>0.0</v>
      </c>
      <c r="EM10" s="9">
        <v>0.0</v>
      </c>
      <c r="EN10" s="9">
        <v>0.0</v>
      </c>
      <c r="EO10" s="9">
        <v>0.0</v>
      </c>
    </row>
    <row r="11" ht="15.75" customHeight="1">
      <c r="A11" s="8"/>
      <c r="B11" s="8"/>
      <c r="C11" s="11" t="s">
        <v>47</v>
      </c>
      <c r="D11" s="43">
        <v>10000.0</v>
      </c>
      <c r="E11" s="11" t="s">
        <v>18</v>
      </c>
      <c r="F11" s="8"/>
      <c r="G11" s="11">
        <v>20.0</v>
      </c>
      <c r="H11" s="42" t="s">
        <v>34</v>
      </c>
      <c r="I11" s="11">
        <v>0.0</v>
      </c>
      <c r="J11" s="8"/>
      <c r="K11" s="11">
        <v>0.0</v>
      </c>
      <c r="L11" s="8"/>
      <c r="M11" s="8"/>
      <c r="N11" s="43">
        <v>-200000.0</v>
      </c>
      <c r="O11" s="8"/>
      <c r="Q11" s="43">
        <v>-200000.0</v>
      </c>
      <c r="T11" s="9" t="s">
        <v>44</v>
      </c>
      <c r="U11" s="9" t="s">
        <v>35</v>
      </c>
      <c r="W11" s="9" t="s">
        <v>32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44">
        <v>10000.0</v>
      </c>
      <c r="AG11" s="9">
        <v>0.0</v>
      </c>
      <c r="AH11" s="9">
        <v>0.0</v>
      </c>
      <c r="AI11" s="9">
        <v>0.0</v>
      </c>
      <c r="AJ11" s="9">
        <v>0.0</v>
      </c>
      <c r="AK11" s="43">
        <v>-200000.0</v>
      </c>
      <c r="AL11" s="9">
        <v>1.0</v>
      </c>
      <c r="AM11" s="9">
        <v>1.0</v>
      </c>
      <c r="AN11" s="9" t="s">
        <v>17</v>
      </c>
      <c r="AP11" s="9" t="s">
        <v>34</v>
      </c>
      <c r="AR11" s="9">
        <v>0.0</v>
      </c>
      <c r="AV11" s="9">
        <v>1.0</v>
      </c>
      <c r="AW11" s="43">
        <v>-200000.0</v>
      </c>
      <c r="AX11" s="9">
        <v>0.0</v>
      </c>
      <c r="AY11" s="9">
        <v>0.0</v>
      </c>
      <c r="AZ11" s="9">
        <v>0.0</v>
      </c>
      <c r="BC11" s="9">
        <v>1.0</v>
      </c>
      <c r="BD11" s="43">
        <v>-200000.0</v>
      </c>
      <c r="BJ11" s="9">
        <v>0.0</v>
      </c>
      <c r="BK11" s="9">
        <v>0.0</v>
      </c>
      <c r="BL11" s="9">
        <v>0.0</v>
      </c>
      <c r="BM11" s="9">
        <v>0.0</v>
      </c>
      <c r="BO11" s="43">
        <v>-200000.0</v>
      </c>
      <c r="BP11" s="9">
        <v>0.0</v>
      </c>
      <c r="BR11" s="9" t="s">
        <v>39</v>
      </c>
      <c r="BS11" s="9">
        <v>0.0</v>
      </c>
      <c r="BT11" s="9">
        <v>0.0</v>
      </c>
      <c r="BX11" s="9">
        <v>0.0</v>
      </c>
      <c r="BY11" s="9">
        <v>0.0</v>
      </c>
      <c r="BZ11" s="9">
        <v>0.0</v>
      </c>
      <c r="CA11" s="9">
        <v>0.0</v>
      </c>
      <c r="CC11" s="9">
        <v>0.0</v>
      </c>
      <c r="CD11" s="43">
        <v>-200000.0</v>
      </c>
      <c r="CE11" s="9">
        <v>0.0</v>
      </c>
      <c r="CF11" s="9">
        <v>0.0</v>
      </c>
      <c r="CG11" s="43">
        <v>-200000.0</v>
      </c>
      <c r="CI11" s="9">
        <v>0.0</v>
      </c>
      <c r="CJ11" s="9">
        <v>0.0</v>
      </c>
      <c r="CW11" s="9" t="s">
        <v>19</v>
      </c>
      <c r="DA11" s="9">
        <v>0.0</v>
      </c>
      <c r="DB11" s="9">
        <v>0.0</v>
      </c>
      <c r="DE11" s="9">
        <v>0.0</v>
      </c>
      <c r="DF11" s="9">
        <v>0.0</v>
      </c>
      <c r="DG11" s="9">
        <v>0.0</v>
      </c>
      <c r="DI11" s="9">
        <v>0.0</v>
      </c>
      <c r="DJ11" s="9" t="s">
        <v>30</v>
      </c>
      <c r="DK11" s="9">
        <v>0.0</v>
      </c>
      <c r="DL11" s="9">
        <v>0.0</v>
      </c>
      <c r="DM11" s="9">
        <v>1.0</v>
      </c>
      <c r="DN11" s="9">
        <v>0.0</v>
      </c>
      <c r="EF11" s="9">
        <v>0.0</v>
      </c>
      <c r="EG11" s="9">
        <v>0.0</v>
      </c>
      <c r="EJ11" s="9">
        <v>0.0</v>
      </c>
      <c r="EK11" s="9">
        <v>0.0</v>
      </c>
      <c r="EM11" s="9">
        <v>0.0</v>
      </c>
      <c r="EN11" s="9">
        <v>0.0</v>
      </c>
      <c r="EO11" s="9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