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<sst xmlns="http://schemas.openxmlformats.org/spreadsheetml/2006/main" count="265" uniqueCount="38">
  <si>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</si>
  <si>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</si>
  <si>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</si>
  <si>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</si>
  <si>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</si>
  <si>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</si>
  <si>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</si>
  <si>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</si>
  <si>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</si>
  <si>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</si>
  <si>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</si>
  <si>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</si>
  <si>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</si>
  <si>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</si>
  <si>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</si>
  <si>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</si>
  <si>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</si>
  <si>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 to Close</t>
  </si>
  <si>
    <t>Allocation1</t>
  </si>
  <si>
    <t>Sell short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</si>
  <si>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</si>
  <si>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</si>
  <si>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</si>
  <si>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</si>
  <si>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</si>
  <si>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</si>
  <si>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</si>
  <si>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LIFO</t>
  </si>
  <si>
    <t>None</t>
  </si>
  <si>
    <t>Default</t>
  </si>
  <si>
    <t>VerifyClosedTrades</t>
  </si>
  <si>
    <t>Short</t>
  </si>
  <si>
    <t>Long</t>
  </si>
  <si>
    <t>Allocation</t>
  </si>
  <si>
    <t>GetDataAllocation</t>
  </si>
  <si>
    <t>CheckAllocatedGroups</t>
  </si>
  <si>
    <t>AAPL US 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</si>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</sst>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Arial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14" xfId="0" applyAlignment="1" applyFont="1" applyNumberFormat="1">
      <alignment horizontal="center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4" numFmtId="14" xfId="0" applyAlignment="1" applyFont="1" applyNumberFormat="1">
      <alignment horizontal="center" shrinkToFit="0" vertical="bottom" wrapText="1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6" fontId="16" numFmtId="164" xfId="0" applyAlignment="1" applyFill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200.0</v>
      </c>
      <c r="E6" s="33">
        <v>200.0</v>
      </c>
      <c r="F6" s="31"/>
      <c r="G6" s="31"/>
      <c r="H6" s="31"/>
      <c r="I6" s="31"/>
      <c r="J6" s="33">
        <v>14.0</v>
      </c>
      <c r="K6" s="31"/>
      <c r="L6" s="31"/>
      <c r="M6" s="31"/>
      <c r="N6" s="34">
        <v>42037.0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16</v>
      </c>
      <c r="C7" s="31" t="s">
        <v>17</v>
      </c>
      <c r="D7" s="33">
        <v>500.0</v>
      </c>
      <c r="E7" s="33">
        <v>500.0</v>
      </c>
      <c r="F7" s="31"/>
      <c r="G7" s="31"/>
      <c r="H7" s="31"/>
      <c r="I7" s="31"/>
      <c r="J7" s="33">
        <v>13.0</v>
      </c>
      <c r="K7" s="31"/>
      <c r="L7" s="31"/>
      <c r="M7" s="31"/>
      <c r="N7" s="34">
        <v>42037.0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 t="s">
        <v>18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16</v>
      </c>
      <c r="C8" s="31" t="s">
        <v>17</v>
      </c>
      <c r="D8" s="33">
        <v>300.0</v>
      </c>
      <c r="E8" s="33">
        <v>300.0</v>
      </c>
      <c r="F8" s="31"/>
      <c r="G8" s="31"/>
      <c r="H8" s="31"/>
      <c r="I8" s="31"/>
      <c r="J8" s="33">
        <v>12.0</v>
      </c>
      <c r="K8" s="31"/>
      <c r="L8" s="31"/>
      <c r="M8" s="31"/>
      <c r="N8" s="34">
        <v>42037.0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 t="s">
        <v>18</v>
      </c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5" t="s">
        <v>16</v>
      </c>
      <c r="C9" s="31" t="s">
        <v>17</v>
      </c>
      <c r="D9" s="35">
        <v>400.0</v>
      </c>
      <c r="E9" s="35">
        <v>400.0</v>
      </c>
      <c r="F9" s="31"/>
      <c r="G9" s="31"/>
      <c r="H9" s="31"/>
      <c r="I9" s="31"/>
      <c r="J9" s="35">
        <v>10.0</v>
      </c>
      <c r="K9" s="31"/>
      <c r="L9" s="31"/>
      <c r="M9" s="31"/>
      <c r="N9" s="36">
        <v>42038.0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 t="s">
        <v>18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3" t="s">
        <v>16</v>
      </c>
      <c r="C10" s="31" t="s">
        <v>17</v>
      </c>
      <c r="D10" s="33">
        <v>600.0</v>
      </c>
      <c r="E10" s="33">
        <v>600.0</v>
      </c>
      <c r="F10" s="31"/>
      <c r="G10" s="31"/>
      <c r="H10" s="31"/>
      <c r="I10" s="31"/>
      <c r="J10" s="33">
        <v>12.0</v>
      </c>
      <c r="K10" s="31"/>
      <c r="L10" s="31"/>
      <c r="M10" s="31"/>
      <c r="N10" s="34">
        <v>42037.0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 t="s">
        <v>18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3" t="s">
        <v>16</v>
      </c>
      <c r="C11" s="31" t="s">
        <v>17</v>
      </c>
      <c r="D11" s="33">
        <v>100.0</v>
      </c>
      <c r="E11" s="33">
        <v>100.0</v>
      </c>
      <c r="F11" s="31"/>
      <c r="G11" s="31"/>
      <c r="H11" s="31"/>
      <c r="I11" s="31"/>
      <c r="J11" s="33">
        <v>13.0</v>
      </c>
      <c r="K11" s="31"/>
      <c r="L11" s="31"/>
      <c r="M11" s="31"/>
      <c r="N11" s="34">
        <v>42039.0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 t="s">
        <v>18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3" t="s">
        <v>16</v>
      </c>
      <c r="C12" s="31" t="s">
        <v>19</v>
      </c>
      <c r="D12" s="33">
        <v>400.0</v>
      </c>
      <c r="E12" s="33">
        <v>400.0</v>
      </c>
      <c r="F12" s="31"/>
      <c r="G12" s="31"/>
      <c r="H12" s="31"/>
      <c r="I12" s="31"/>
      <c r="J12" s="33">
        <v>14.0</v>
      </c>
      <c r="K12" s="31"/>
      <c r="L12" s="31"/>
      <c r="M12" s="31"/>
      <c r="N12" s="34">
        <v>42039.0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 t="s">
        <v>18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3" t="s">
        <v>16</v>
      </c>
      <c r="C13" s="31" t="s">
        <v>19</v>
      </c>
      <c r="D13" s="33">
        <v>200.0</v>
      </c>
      <c r="E13" s="33">
        <v>200.0</v>
      </c>
      <c r="F13" s="31"/>
      <c r="G13" s="31"/>
      <c r="H13" s="31"/>
      <c r="I13" s="31"/>
      <c r="J13" s="33">
        <v>15.0</v>
      </c>
      <c r="K13" s="31"/>
      <c r="L13" s="31"/>
      <c r="M13" s="31"/>
      <c r="N13" s="34">
        <v>42039.0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 t="s">
        <v>18</v>
      </c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3" t="s">
        <v>16</v>
      </c>
      <c r="C14" s="31" t="s">
        <v>19</v>
      </c>
      <c r="D14" s="33">
        <v>300.0</v>
      </c>
      <c r="E14" s="33">
        <v>300.0</v>
      </c>
      <c r="F14" s="31"/>
      <c r="G14" s="31"/>
      <c r="H14" s="31"/>
      <c r="I14" s="31"/>
      <c r="J14" s="33">
        <v>16.0</v>
      </c>
      <c r="K14" s="31"/>
      <c r="L14" s="31"/>
      <c r="M14" s="31"/>
      <c r="N14" s="34">
        <v>42039.0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 t="s">
        <v>18</v>
      </c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3" t="s">
        <v>16</v>
      </c>
      <c r="C15" s="31" t="s">
        <v>19</v>
      </c>
      <c r="D15" s="33">
        <v>1000.0</v>
      </c>
      <c r="E15" s="33">
        <v>1000.0</v>
      </c>
      <c r="F15" s="31"/>
      <c r="G15" s="31"/>
      <c r="H15" s="31"/>
      <c r="I15" s="31"/>
      <c r="J15" s="33">
        <v>13.0</v>
      </c>
      <c r="K15" s="31"/>
      <c r="L15" s="31"/>
      <c r="M15" s="31"/>
      <c r="N15" s="34">
        <v>42040.0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 t="s">
        <v>18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3" t="s">
        <v>16</v>
      </c>
      <c r="C16" s="31" t="s">
        <v>19</v>
      </c>
      <c r="D16" s="33">
        <v>200.0</v>
      </c>
      <c r="E16" s="33">
        <v>200.0</v>
      </c>
      <c r="F16" s="31"/>
      <c r="G16" s="31"/>
      <c r="H16" s="31"/>
      <c r="I16" s="31"/>
      <c r="J16" s="33">
        <v>13.0</v>
      </c>
      <c r="K16" s="31"/>
      <c r="L16" s="31"/>
      <c r="M16" s="31"/>
      <c r="N16" s="34">
        <v>42041.0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 t="s">
        <v>18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42037.0</v>
      </c>
      <c r="D6" s="37">
        <v>42041.0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18</v>
      </c>
      <c r="C6" s="39" t="s">
        <v>24</v>
      </c>
      <c r="D6" s="40"/>
      <c r="E6" s="31"/>
      <c r="F6" s="41"/>
      <c r="G6" s="31"/>
      <c r="H6" s="31"/>
      <c r="I6" s="42">
        <v>14.0</v>
      </c>
      <c r="J6" s="31"/>
      <c r="K6" s="31"/>
      <c r="L6" s="31"/>
      <c r="M6" s="42">
        <v>200.0</v>
      </c>
      <c r="N6" s="31"/>
      <c r="O6" s="31"/>
      <c r="P6" s="38" t="s">
        <v>17</v>
      </c>
      <c r="Q6" s="31"/>
      <c r="R6" s="31" t="s">
        <v>16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8" t="s">
        <v>18</v>
      </c>
      <c r="C7" s="39" t="s">
        <v>24</v>
      </c>
      <c r="D7" s="8"/>
      <c r="E7" s="8"/>
      <c r="F7" s="8"/>
      <c r="G7" s="8"/>
      <c r="H7" s="8"/>
      <c r="I7" s="42">
        <v>13.0</v>
      </c>
      <c r="J7" s="8"/>
      <c r="K7" s="8"/>
      <c r="L7" s="8"/>
      <c r="M7" s="42">
        <v>500.0</v>
      </c>
      <c r="N7" s="8"/>
      <c r="O7" s="8"/>
      <c r="P7" s="38" t="s">
        <v>17</v>
      </c>
      <c r="R7" s="31" t="s">
        <v>16</v>
      </c>
    </row>
    <row r="8" ht="15.75" customHeight="1">
      <c r="A8" s="8"/>
      <c r="B8" s="38" t="s">
        <v>18</v>
      </c>
      <c r="C8" s="39" t="s">
        <v>24</v>
      </c>
      <c r="D8" s="8"/>
      <c r="E8" s="8"/>
      <c r="F8" s="8"/>
      <c r="G8" s="8"/>
      <c r="H8" s="8"/>
      <c r="I8" s="42">
        <v>12.0</v>
      </c>
      <c r="J8" s="8"/>
      <c r="K8" s="8"/>
      <c r="L8" s="8"/>
      <c r="M8" s="42">
        <v>300.0</v>
      </c>
      <c r="N8" s="8"/>
      <c r="O8" s="8"/>
      <c r="P8" s="38" t="s">
        <v>17</v>
      </c>
      <c r="R8" s="31" t="s">
        <v>16</v>
      </c>
    </row>
    <row r="9" ht="15.75" customHeight="1">
      <c r="A9" s="8"/>
      <c r="B9" s="38" t="s">
        <v>18</v>
      </c>
      <c r="C9" s="39" t="s">
        <v>24</v>
      </c>
      <c r="D9" s="8"/>
      <c r="E9" s="8"/>
      <c r="F9" s="8"/>
      <c r="G9" s="8"/>
      <c r="H9" s="8"/>
      <c r="I9" s="42">
        <v>12.0</v>
      </c>
      <c r="J9" s="8"/>
      <c r="K9" s="8"/>
      <c r="L9" s="8"/>
      <c r="M9" s="42">
        <v>600.0</v>
      </c>
      <c r="N9" s="8"/>
      <c r="O9" s="8"/>
      <c r="P9" s="38" t="s">
        <v>17</v>
      </c>
      <c r="R9" s="31" t="s">
        <v>16</v>
      </c>
    </row>
    <row r="10" ht="15.75" customHeight="1">
      <c r="A10" s="8"/>
      <c r="B10" s="38" t="s">
        <v>18</v>
      </c>
      <c r="C10" s="39" t="s">
        <v>24</v>
      </c>
      <c r="D10" s="8"/>
      <c r="E10" s="8"/>
      <c r="F10" s="8"/>
      <c r="G10" s="8"/>
      <c r="H10" s="8"/>
      <c r="I10" s="42">
        <v>10.0</v>
      </c>
      <c r="J10" s="8"/>
      <c r="K10" s="8"/>
      <c r="L10" s="8"/>
      <c r="M10" s="42">
        <v>400.0</v>
      </c>
      <c r="N10" s="8"/>
      <c r="O10" s="8"/>
      <c r="P10" s="38" t="s">
        <v>17</v>
      </c>
      <c r="R10" s="31" t="s">
        <v>16</v>
      </c>
    </row>
    <row r="11" ht="15.75" customHeight="1">
      <c r="A11" s="8"/>
      <c r="B11" s="38" t="s">
        <v>18</v>
      </c>
      <c r="C11" s="39" t="s">
        <v>24</v>
      </c>
      <c r="D11" s="8"/>
      <c r="E11" s="8"/>
      <c r="F11" s="8"/>
      <c r="G11" s="8"/>
      <c r="H11" s="8"/>
      <c r="I11" s="42">
        <v>13.0</v>
      </c>
      <c r="J11" s="8"/>
      <c r="K11" s="8"/>
      <c r="L11" s="8"/>
      <c r="M11" s="42">
        <v>100.0</v>
      </c>
      <c r="N11" s="8"/>
      <c r="O11" s="8"/>
      <c r="P11" s="38" t="s">
        <v>17</v>
      </c>
      <c r="R11" s="31" t="s">
        <v>16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18</v>
      </c>
      <c r="C6" s="39" t="s">
        <v>24</v>
      </c>
      <c r="D6" s="40"/>
      <c r="E6" s="31"/>
      <c r="F6" s="41"/>
      <c r="G6" s="31"/>
      <c r="H6" s="31"/>
      <c r="I6" s="42">
        <v>14.0</v>
      </c>
      <c r="J6" s="31"/>
      <c r="K6" s="31"/>
      <c r="L6" s="31"/>
      <c r="M6" s="42">
        <v>400.0</v>
      </c>
      <c r="N6" s="31"/>
      <c r="O6" s="31"/>
      <c r="P6" s="38" t="s">
        <v>19</v>
      </c>
      <c r="Q6" s="31"/>
      <c r="R6" s="31" t="s">
        <v>16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8" t="s">
        <v>18</v>
      </c>
      <c r="C7" s="39" t="s">
        <v>24</v>
      </c>
      <c r="D7" s="8"/>
      <c r="E7" s="8"/>
      <c r="F7" s="8"/>
      <c r="G7" s="8"/>
      <c r="H7" s="8"/>
      <c r="I7" s="42">
        <v>15.0</v>
      </c>
      <c r="J7" s="8"/>
      <c r="K7" s="8"/>
      <c r="L7" s="8"/>
      <c r="M7" s="42">
        <v>200.0</v>
      </c>
      <c r="N7" s="8"/>
      <c r="O7" s="8"/>
      <c r="P7" s="38" t="s">
        <v>19</v>
      </c>
      <c r="R7" s="31" t="s">
        <v>16</v>
      </c>
    </row>
    <row r="8" ht="15.75" customHeight="1">
      <c r="A8" s="8"/>
      <c r="B8" s="38" t="s">
        <v>18</v>
      </c>
      <c r="C8" s="39" t="s">
        <v>24</v>
      </c>
      <c r="D8" s="8"/>
      <c r="E8" s="8"/>
      <c r="F8" s="8"/>
      <c r="G8" s="8"/>
      <c r="H8" s="8"/>
      <c r="I8" s="42">
        <v>16.0</v>
      </c>
      <c r="J8" s="8"/>
      <c r="K8" s="8"/>
      <c r="L8" s="8"/>
      <c r="M8" s="42">
        <v>300.0</v>
      </c>
      <c r="N8" s="8"/>
      <c r="O8" s="8"/>
      <c r="P8" s="38" t="s">
        <v>19</v>
      </c>
      <c r="R8" s="31" t="s">
        <v>16</v>
      </c>
    </row>
    <row r="9" ht="15.75" customHeight="1">
      <c r="A9" s="8"/>
      <c r="B9" s="38" t="s">
        <v>18</v>
      </c>
      <c r="C9" s="39" t="s">
        <v>24</v>
      </c>
      <c r="D9" s="8"/>
      <c r="E9" s="8"/>
      <c r="F9" s="8"/>
      <c r="G9" s="8"/>
      <c r="H9" s="8"/>
      <c r="I9" s="42">
        <v>13.0</v>
      </c>
      <c r="J9" s="8"/>
      <c r="K9" s="8"/>
      <c r="L9" s="8"/>
      <c r="M9" s="42">
        <v>1000.0</v>
      </c>
      <c r="N9" s="8"/>
      <c r="O9" s="8"/>
      <c r="P9" s="38" t="s">
        <v>19</v>
      </c>
      <c r="R9" s="31" t="s">
        <v>16</v>
      </c>
    </row>
    <row r="10" ht="15.75" customHeight="1">
      <c r="A10" s="8"/>
      <c r="B10" s="38" t="s">
        <v>18</v>
      </c>
      <c r="C10" s="39" t="s">
        <v>24</v>
      </c>
      <c r="D10" s="8"/>
      <c r="E10" s="8"/>
      <c r="F10" s="8"/>
      <c r="G10" s="8"/>
      <c r="H10" s="8"/>
      <c r="I10" s="42">
        <v>13.0</v>
      </c>
      <c r="J10" s="8"/>
      <c r="K10" s="8"/>
      <c r="L10" s="8"/>
      <c r="M10" s="42">
        <v>200.0</v>
      </c>
      <c r="N10" s="8"/>
      <c r="O10" s="8"/>
      <c r="P10" s="38" t="s">
        <v>19</v>
      </c>
      <c r="R10" s="31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1" t="b">
        <v>0</v>
      </c>
      <c r="D6" s="43" t="s">
        <v>27</v>
      </c>
      <c r="E6" s="39" t="s">
        <v>28</v>
      </c>
      <c r="F6" s="39" t="s">
        <v>29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8" t="s">
        <v>18</v>
      </c>
      <c r="E6" s="31"/>
      <c r="F6" s="38" t="s">
        <v>31</v>
      </c>
      <c r="G6" s="38" t="s">
        <v>24</v>
      </c>
      <c r="H6" s="38" t="s">
        <v>16</v>
      </c>
      <c r="I6" s="42">
        <v>100.0</v>
      </c>
      <c r="J6" s="42">
        <v>14.0</v>
      </c>
      <c r="K6" s="42">
        <v>13.0</v>
      </c>
      <c r="L6" s="31"/>
      <c r="M6" s="31"/>
      <c r="N6" s="31"/>
      <c r="O6" s="38" t="s">
        <v>31</v>
      </c>
      <c r="P6" s="31"/>
      <c r="Q6" s="31"/>
      <c r="R6" s="44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38" t="s">
        <v>18</v>
      </c>
      <c r="E7" s="8"/>
      <c r="F7" s="38" t="s">
        <v>32</v>
      </c>
      <c r="G7" s="38" t="s">
        <v>24</v>
      </c>
      <c r="H7" s="38" t="s">
        <v>16</v>
      </c>
      <c r="I7" s="42">
        <v>300.0</v>
      </c>
      <c r="J7" s="42">
        <v>10.0</v>
      </c>
      <c r="K7" s="42">
        <v>14.0</v>
      </c>
      <c r="L7" s="8"/>
      <c r="M7" s="8"/>
      <c r="N7" s="8"/>
      <c r="O7" s="38" t="s">
        <v>32</v>
      </c>
    </row>
    <row r="8" ht="15.75" customHeight="1">
      <c r="A8" s="8"/>
      <c r="B8" s="8"/>
      <c r="C8" s="8"/>
      <c r="D8" s="38" t="s">
        <v>18</v>
      </c>
      <c r="E8" s="8"/>
      <c r="F8" s="38" t="s">
        <v>32</v>
      </c>
      <c r="G8" s="38" t="s">
        <v>24</v>
      </c>
      <c r="H8" s="38" t="s">
        <v>16</v>
      </c>
      <c r="I8" s="42">
        <v>100.0</v>
      </c>
      <c r="J8" s="42">
        <v>10.0</v>
      </c>
      <c r="K8" s="42">
        <v>15.0</v>
      </c>
      <c r="L8" s="8"/>
      <c r="M8" s="8"/>
      <c r="N8" s="8"/>
      <c r="O8" s="38" t="s">
        <v>32</v>
      </c>
    </row>
    <row r="9" ht="15.75" customHeight="1">
      <c r="A9" s="8"/>
      <c r="B9" s="8"/>
      <c r="C9" s="8"/>
      <c r="D9" s="38" t="s">
        <v>18</v>
      </c>
      <c r="E9" s="8"/>
      <c r="F9" s="38" t="s">
        <v>32</v>
      </c>
      <c r="G9" s="38" t="s">
        <v>24</v>
      </c>
      <c r="H9" s="38" t="s">
        <v>16</v>
      </c>
      <c r="I9" s="42">
        <v>100.0</v>
      </c>
      <c r="J9" s="42">
        <v>14.0</v>
      </c>
      <c r="K9" s="42">
        <v>15.0</v>
      </c>
      <c r="L9" s="8"/>
      <c r="M9" s="8"/>
      <c r="N9" s="8"/>
      <c r="O9" s="38" t="s">
        <v>32</v>
      </c>
    </row>
    <row r="10" ht="15.75" customHeight="1">
      <c r="A10" s="8"/>
      <c r="B10" s="8"/>
      <c r="C10" s="8"/>
      <c r="D10" s="38" t="s">
        <v>18</v>
      </c>
      <c r="E10" s="8"/>
      <c r="F10" s="38" t="s">
        <v>32</v>
      </c>
      <c r="G10" s="38" t="s">
        <v>24</v>
      </c>
      <c r="H10" s="38" t="s">
        <v>16</v>
      </c>
      <c r="I10" s="42">
        <v>100.0</v>
      </c>
      <c r="J10" s="42">
        <v>14.0</v>
      </c>
      <c r="K10" s="42">
        <v>16.0</v>
      </c>
      <c r="L10" s="8"/>
      <c r="M10" s="8"/>
      <c r="N10" s="8"/>
      <c r="O10" s="38" t="s">
        <v>32</v>
      </c>
    </row>
    <row r="11" ht="15.75" customHeight="1">
      <c r="A11" s="8"/>
      <c r="B11" s="8"/>
      <c r="C11" s="8"/>
      <c r="D11" s="38" t="s">
        <v>18</v>
      </c>
      <c r="E11" s="8"/>
      <c r="F11" s="38" t="s">
        <v>32</v>
      </c>
      <c r="G11" s="38" t="s">
        <v>24</v>
      </c>
      <c r="H11" s="38" t="s">
        <v>16</v>
      </c>
      <c r="I11" s="42">
        <v>200.0</v>
      </c>
      <c r="J11" s="42">
        <v>13.0</v>
      </c>
      <c r="K11" s="42">
        <v>16.0</v>
      </c>
      <c r="L11" s="8"/>
      <c r="M11" s="8"/>
      <c r="N11" s="8"/>
      <c r="O11" s="38" t="s">
        <v>32</v>
      </c>
    </row>
    <row r="12" ht="15.75" customHeight="1">
      <c r="A12" s="8"/>
      <c r="B12" s="8"/>
      <c r="C12" s="8"/>
      <c r="D12" s="38" t="s">
        <v>18</v>
      </c>
      <c r="E12" s="8"/>
      <c r="F12" s="38" t="s">
        <v>32</v>
      </c>
      <c r="G12" s="38" t="s">
        <v>24</v>
      </c>
      <c r="H12" s="38" t="s">
        <v>16</v>
      </c>
      <c r="I12" s="42">
        <v>300.0</v>
      </c>
      <c r="J12" s="42">
        <v>13.0</v>
      </c>
      <c r="K12" s="42">
        <v>13.0</v>
      </c>
      <c r="L12" s="8"/>
      <c r="M12" s="8"/>
      <c r="N12" s="8"/>
      <c r="O12" s="38" t="s">
        <v>32</v>
      </c>
    </row>
    <row r="13" ht="15.75" customHeight="1">
      <c r="A13" s="8"/>
      <c r="B13" s="8"/>
      <c r="C13" s="8"/>
      <c r="D13" s="38" t="s">
        <v>18</v>
      </c>
      <c r="E13" s="8"/>
      <c r="F13" s="38" t="s">
        <v>32</v>
      </c>
      <c r="G13" s="38" t="s">
        <v>24</v>
      </c>
      <c r="H13" s="38" t="s">
        <v>16</v>
      </c>
      <c r="I13" s="42">
        <v>300.0</v>
      </c>
      <c r="J13" s="42">
        <v>12.0</v>
      </c>
      <c r="K13" s="42">
        <v>13.0</v>
      </c>
      <c r="L13" s="8"/>
      <c r="M13" s="8"/>
      <c r="N13" s="8"/>
      <c r="O13" s="38" t="s">
        <v>32</v>
      </c>
    </row>
    <row r="14" ht="15.75" customHeight="1">
      <c r="A14" s="8"/>
      <c r="B14" s="8"/>
      <c r="C14" s="8"/>
      <c r="D14" s="38" t="s">
        <v>18</v>
      </c>
      <c r="E14" s="8"/>
      <c r="F14" s="38" t="s">
        <v>32</v>
      </c>
      <c r="G14" s="38" t="s">
        <v>24</v>
      </c>
      <c r="H14" s="38" t="s">
        <v>16</v>
      </c>
      <c r="I14" s="42">
        <v>400.0</v>
      </c>
      <c r="J14" s="42">
        <v>12.0</v>
      </c>
      <c r="K14" s="42">
        <v>13.0</v>
      </c>
      <c r="L14" s="8"/>
      <c r="M14" s="8"/>
      <c r="N14" s="8"/>
      <c r="O14" s="38" t="s">
        <v>32</v>
      </c>
    </row>
    <row r="15" ht="15.75" customHeight="1">
      <c r="A15" s="8"/>
      <c r="B15" s="8"/>
      <c r="C15" s="8"/>
      <c r="D15" s="38" t="s">
        <v>18</v>
      </c>
      <c r="E15" s="8"/>
      <c r="F15" s="38" t="s">
        <v>32</v>
      </c>
      <c r="G15" s="38" t="s">
        <v>24</v>
      </c>
      <c r="H15" s="38" t="s">
        <v>16</v>
      </c>
      <c r="I15" s="42">
        <v>200.0</v>
      </c>
      <c r="J15" s="42">
        <v>12.0</v>
      </c>
      <c r="K15" s="42">
        <v>13.0</v>
      </c>
      <c r="L15" s="8"/>
      <c r="M15" s="8"/>
      <c r="N15" s="8"/>
      <c r="O15" s="38" t="s">
        <v>32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42037.0</v>
      </c>
      <c r="D6" s="45">
        <v>42041.0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18</v>
      </c>
      <c r="C6" s="31"/>
      <c r="D6" s="31"/>
      <c r="E6" s="47">
        <v>200.0</v>
      </c>
      <c r="F6" s="31"/>
      <c r="G6" s="46" t="s">
        <v>24</v>
      </c>
      <c r="H6" s="31"/>
      <c r="I6" s="31"/>
      <c r="J6" s="31"/>
      <c r="K6" s="47">
        <v>14.0</v>
      </c>
      <c r="L6" s="47">
        <v>14.0</v>
      </c>
      <c r="M6" s="46" t="s">
        <v>36</v>
      </c>
      <c r="N6" s="31"/>
      <c r="O6" s="46" t="s">
        <v>37</v>
      </c>
      <c r="P6" s="31"/>
      <c r="Q6" s="31"/>
      <c r="R6" s="31"/>
      <c r="S6" s="31"/>
      <c r="T6" s="31"/>
      <c r="U6" s="31"/>
      <c r="V6" s="46"/>
      <c r="W6" s="31"/>
      <c r="X6" s="31"/>
      <c r="Y6" s="31"/>
      <c r="Z6" s="31"/>
      <c r="AA6" s="31"/>
      <c r="AB6" s="31"/>
      <c r="AC6" s="31"/>
      <c r="AD6" s="31"/>
      <c r="AE6" s="47">
        <v>200.0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7">
        <v>200.0</v>
      </c>
      <c r="BK6" s="31"/>
      <c r="BL6" s="31"/>
      <c r="BM6" s="31"/>
      <c r="BN6" s="31"/>
      <c r="BO6" s="46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44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 t="s">
        <v>18</v>
      </c>
      <c r="C7" s="31"/>
      <c r="D7" s="31"/>
      <c r="E7" s="47">
        <v>500.0</v>
      </c>
      <c r="F7" s="31"/>
      <c r="G7" s="46" t="s">
        <v>24</v>
      </c>
      <c r="H7" s="31"/>
      <c r="I7" s="31"/>
      <c r="J7" s="31"/>
      <c r="K7" s="47">
        <v>13.0</v>
      </c>
      <c r="L7" s="47">
        <v>13.0</v>
      </c>
      <c r="M7" s="46" t="s">
        <v>36</v>
      </c>
      <c r="N7" s="31"/>
      <c r="O7" s="46" t="s">
        <v>37</v>
      </c>
      <c r="P7" s="31"/>
      <c r="Q7" s="31"/>
      <c r="R7" s="31"/>
      <c r="S7" s="31"/>
      <c r="T7" s="31"/>
      <c r="U7" s="31"/>
      <c r="V7" s="46"/>
      <c r="W7" s="31"/>
      <c r="X7" s="31"/>
      <c r="Y7" s="31"/>
      <c r="Z7" s="31"/>
      <c r="AA7" s="31"/>
      <c r="AB7" s="31"/>
      <c r="AC7" s="31"/>
      <c r="AD7" s="31"/>
      <c r="AE7" s="47">
        <v>500.0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47">
        <v>500.0</v>
      </c>
      <c r="BK7" s="31"/>
      <c r="BL7" s="31"/>
      <c r="BM7" s="31"/>
      <c r="BN7" s="31"/>
      <c r="BO7" s="46" t="s">
        <v>17</v>
      </c>
      <c r="BP7" s="31"/>
      <c r="BQ7" s="31"/>
      <c r="BR7" s="31"/>
      <c r="BS7" s="31"/>
      <c r="BT7" s="31" t="s">
        <v>16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44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46" t="s">
        <v>18</v>
      </c>
      <c r="C8" s="8"/>
      <c r="D8" s="8"/>
      <c r="E8" s="47">
        <v>300.0</v>
      </c>
      <c r="F8" s="8"/>
      <c r="G8" s="46" t="s">
        <v>24</v>
      </c>
      <c r="H8" s="8"/>
      <c r="I8" s="8"/>
      <c r="J8" s="8"/>
      <c r="K8" s="47">
        <v>12.0</v>
      </c>
      <c r="L8" s="47">
        <v>12.0</v>
      </c>
      <c r="M8" s="46" t="s">
        <v>36</v>
      </c>
      <c r="N8" s="8"/>
      <c r="O8" s="46" t="s">
        <v>37</v>
      </c>
      <c r="V8" s="46"/>
      <c r="AE8" s="47">
        <v>300.0</v>
      </c>
      <c r="BJ8" s="47">
        <v>300.0</v>
      </c>
      <c r="BO8" s="46" t="s">
        <v>17</v>
      </c>
      <c r="BT8" s="31" t="s">
        <v>16</v>
      </c>
      <c r="CP8" s="44"/>
    </row>
    <row r="9" ht="15.75" customHeight="1">
      <c r="A9" s="8"/>
      <c r="B9" s="46" t="s">
        <v>18</v>
      </c>
      <c r="C9" s="8"/>
      <c r="D9" s="8"/>
      <c r="E9" s="47">
        <v>400.0</v>
      </c>
      <c r="F9" s="8"/>
      <c r="G9" s="46" t="s">
        <v>24</v>
      </c>
      <c r="H9" s="8"/>
      <c r="I9" s="8"/>
      <c r="J9" s="8"/>
      <c r="K9" s="47">
        <v>10.0</v>
      </c>
      <c r="L9" s="47">
        <v>10.0</v>
      </c>
      <c r="M9" s="46" t="s">
        <v>36</v>
      </c>
      <c r="N9" s="8"/>
      <c r="O9" s="46" t="s">
        <v>37</v>
      </c>
      <c r="V9" s="46"/>
      <c r="AE9" s="47">
        <v>400.0</v>
      </c>
      <c r="BJ9" s="47">
        <v>400.0</v>
      </c>
      <c r="BO9" s="46" t="s">
        <v>17</v>
      </c>
      <c r="BT9" s="31" t="s">
        <v>16</v>
      </c>
      <c r="CP9" s="44"/>
    </row>
    <row r="10" ht="15.75" customHeight="1">
      <c r="A10" s="8"/>
      <c r="B10" s="46" t="s">
        <v>18</v>
      </c>
      <c r="C10" s="8"/>
      <c r="D10" s="8"/>
      <c r="E10" s="47">
        <v>600.0</v>
      </c>
      <c r="F10" s="8"/>
      <c r="G10" s="46" t="s">
        <v>24</v>
      </c>
      <c r="H10" s="8"/>
      <c r="I10" s="8"/>
      <c r="J10" s="8"/>
      <c r="K10" s="47">
        <v>12.0</v>
      </c>
      <c r="L10" s="47">
        <v>12.0</v>
      </c>
      <c r="M10" s="46" t="s">
        <v>36</v>
      </c>
      <c r="N10" s="8"/>
      <c r="O10" s="46" t="s">
        <v>37</v>
      </c>
      <c r="V10" s="46"/>
      <c r="AE10" s="47">
        <v>600.0</v>
      </c>
      <c r="BJ10" s="47">
        <v>600.0</v>
      </c>
      <c r="BO10" s="46" t="s">
        <v>17</v>
      </c>
      <c r="BT10" s="31" t="s">
        <v>16</v>
      </c>
      <c r="CP10" s="44"/>
    </row>
    <row r="11" ht="15.75" customHeight="1">
      <c r="A11" s="8"/>
      <c r="B11" s="46" t="s">
        <v>18</v>
      </c>
      <c r="C11" s="8"/>
      <c r="D11" s="8"/>
      <c r="E11" s="47">
        <v>100.0</v>
      </c>
      <c r="F11" s="8"/>
      <c r="G11" s="46" t="s">
        <v>24</v>
      </c>
      <c r="H11" s="8"/>
      <c r="I11" s="8"/>
      <c r="J11" s="8"/>
      <c r="K11" s="47">
        <v>13.0</v>
      </c>
      <c r="L11" s="47">
        <v>13.0</v>
      </c>
      <c r="M11" s="46" t="s">
        <v>36</v>
      </c>
      <c r="N11" s="8"/>
      <c r="O11" s="46" t="s">
        <v>37</v>
      </c>
      <c r="V11" s="46"/>
      <c r="AE11" s="47">
        <v>100.0</v>
      </c>
      <c r="BJ11" s="47">
        <v>100.0</v>
      </c>
      <c r="BO11" s="46" t="s">
        <v>17</v>
      </c>
      <c r="BT11" s="31" t="s">
        <v>16</v>
      </c>
      <c r="CP11" s="44"/>
    </row>
    <row r="12" ht="15.75" customHeight="1">
      <c r="A12" s="8"/>
      <c r="B12" s="46" t="s">
        <v>18</v>
      </c>
      <c r="C12" s="8"/>
      <c r="D12" s="8"/>
      <c r="E12" s="47">
        <v>400.0</v>
      </c>
      <c r="F12" s="8"/>
      <c r="G12" s="46" t="s">
        <v>24</v>
      </c>
      <c r="H12" s="8"/>
      <c r="I12" s="8"/>
      <c r="J12" s="8"/>
      <c r="K12" s="47">
        <v>14.0</v>
      </c>
      <c r="L12" s="47">
        <v>14.0</v>
      </c>
      <c r="M12" s="46" t="s">
        <v>36</v>
      </c>
      <c r="N12" s="8"/>
      <c r="O12" s="46" t="s">
        <v>37</v>
      </c>
      <c r="V12" s="46"/>
      <c r="AE12" s="47">
        <v>400.0</v>
      </c>
      <c r="BJ12" s="47">
        <v>400.0</v>
      </c>
      <c r="BO12" s="46" t="s">
        <v>19</v>
      </c>
      <c r="BT12" s="31" t="s">
        <v>16</v>
      </c>
      <c r="CP12" s="44"/>
    </row>
    <row r="13" ht="15.75" customHeight="1">
      <c r="A13" s="8"/>
      <c r="B13" s="46" t="s">
        <v>18</v>
      </c>
      <c r="C13" s="8"/>
      <c r="D13" s="8"/>
      <c r="E13" s="47">
        <v>200.0</v>
      </c>
      <c r="F13" s="8"/>
      <c r="G13" s="46" t="s">
        <v>24</v>
      </c>
      <c r="H13" s="8"/>
      <c r="I13" s="8"/>
      <c r="J13" s="8"/>
      <c r="K13" s="47">
        <v>15.0</v>
      </c>
      <c r="L13" s="47">
        <v>15.0</v>
      </c>
      <c r="M13" s="46" t="s">
        <v>36</v>
      </c>
      <c r="N13" s="8"/>
      <c r="O13" s="46" t="s">
        <v>37</v>
      </c>
      <c r="V13" s="46"/>
      <c r="AE13" s="47">
        <v>200.0</v>
      </c>
      <c r="BJ13" s="47">
        <v>200.0</v>
      </c>
      <c r="BO13" s="46" t="s">
        <v>19</v>
      </c>
      <c r="BT13" s="31" t="s">
        <v>16</v>
      </c>
      <c r="CP13" s="44"/>
    </row>
    <row r="14" ht="15.75" customHeight="1">
      <c r="A14" s="8"/>
      <c r="B14" s="46" t="s">
        <v>18</v>
      </c>
      <c r="C14" s="8"/>
      <c r="D14" s="8"/>
      <c r="E14" s="47">
        <v>300.0</v>
      </c>
      <c r="F14" s="8"/>
      <c r="G14" s="46" t="s">
        <v>24</v>
      </c>
      <c r="H14" s="8"/>
      <c r="I14" s="8"/>
      <c r="J14" s="8"/>
      <c r="K14" s="47">
        <v>16.0</v>
      </c>
      <c r="L14" s="47">
        <v>16.0</v>
      </c>
      <c r="M14" s="46" t="s">
        <v>36</v>
      </c>
      <c r="N14" s="8"/>
      <c r="O14" s="46" t="s">
        <v>37</v>
      </c>
      <c r="V14" s="46"/>
      <c r="AE14" s="47">
        <v>300.0</v>
      </c>
      <c r="BJ14" s="47">
        <v>300.0</v>
      </c>
      <c r="BO14" s="46" t="s">
        <v>19</v>
      </c>
      <c r="BT14" s="31" t="s">
        <v>16</v>
      </c>
      <c r="CP14" s="44"/>
    </row>
    <row r="15" ht="15.75" customHeight="1">
      <c r="A15" s="8"/>
      <c r="B15" s="46" t="s">
        <v>18</v>
      </c>
      <c r="C15" s="8"/>
      <c r="D15" s="8"/>
      <c r="E15" s="47">
        <v>1000.0</v>
      </c>
      <c r="F15" s="8"/>
      <c r="G15" s="46" t="s">
        <v>24</v>
      </c>
      <c r="H15" s="8"/>
      <c r="I15" s="8"/>
      <c r="J15" s="8"/>
      <c r="K15" s="47">
        <v>13.0</v>
      </c>
      <c r="L15" s="47">
        <v>13.0</v>
      </c>
      <c r="M15" s="46" t="s">
        <v>36</v>
      </c>
      <c r="N15" s="8"/>
      <c r="O15" s="46" t="s">
        <v>37</v>
      </c>
      <c r="V15" s="46"/>
      <c r="AE15" s="47">
        <v>1000.0</v>
      </c>
      <c r="BJ15" s="47">
        <v>1000.0</v>
      </c>
      <c r="BO15" s="46" t="s">
        <v>19</v>
      </c>
      <c r="BT15" s="31" t="s">
        <v>16</v>
      </c>
      <c r="CP15" s="44"/>
    </row>
    <row r="16" ht="15.75" customHeight="1">
      <c r="A16" s="8"/>
      <c r="B16" s="46" t="s">
        <v>18</v>
      </c>
      <c r="C16" s="8"/>
      <c r="D16" s="8"/>
      <c r="E16" s="47">
        <v>200.0</v>
      </c>
      <c r="F16" s="8"/>
      <c r="G16" s="46" t="s">
        <v>24</v>
      </c>
      <c r="H16" s="8"/>
      <c r="I16" s="8"/>
      <c r="J16" s="8"/>
      <c r="K16" s="47">
        <v>13.0</v>
      </c>
      <c r="L16" s="47">
        <v>13.0</v>
      </c>
      <c r="M16" s="46" t="s">
        <v>36</v>
      </c>
      <c r="N16" s="8"/>
      <c r="O16" s="46" t="s">
        <v>37</v>
      </c>
      <c r="V16" s="46"/>
      <c r="AE16" s="47">
        <v>200.0</v>
      </c>
      <c r="BJ16" s="47">
        <v>200.0</v>
      </c>
      <c r="BO16" s="46" t="s">
        <v>19</v>
      </c>
      <c r="BT16" s="31" t="s">
        <v>16</v>
      </c>
      <c r="CP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