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<sst xmlns="http://schemas.openxmlformats.org/spreadsheetml/2006/main" count="995" uniqueCount="80">
  <si>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</si>
  <si>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</si>
  <si>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</si>
  <si>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</si>
  <si>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</si>
  <si>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</si>
  <si>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</si>
  <si>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</si>
  <si>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</si>
  <si>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</si>
  <si>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</si>
  <si>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</si>
  <si>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</si>
  <si>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</si>
  <si>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</si>
  <si>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</si>
  <si>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23D90.00D21</t>
  </si>
  <si>
    <t>O:AAPL 23P110.00D21</t>
  </si>
  <si>
    <t>Closing</t>
  </si>
  <si>
    <t>SetClosingPreference</t>
  </si>
  <si>
    <t>HIHO</t>
  </si>
  <si>
    <t>TradingTicket</t>
  </si>
  <si>
    <t>CreateDoneAwayOrder</t>
  </si>
  <si>
    <t>AAPL</t>
  </si>
  <si>
    <t>Buy</t>
  </si>
  <si>
    <t>Sell to Open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</si>
  <si>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</si>
  <si>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</si>
  <si>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</si>
  <si>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</si>
  <si>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</si>
  <si>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</si>
  <si>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</si>
  <si>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</si>
  <si>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</si>
  <si>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</si>
  <si>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</si>
  <si>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</si>
  <si>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</si>
  <si>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</si>
  <si>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</si>
  <si>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</si>
  <si>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AAPL US EQUITY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</si>
  <si>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</si>
  <si>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</si>
  <si>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</si>
  <si>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</si>
  <si>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</si>
  <si>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</si>
  <si>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</si>
  <si>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</si>
  <si>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</si>
  <si>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</si>
  <si>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</si>
  <si>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</si>
  <si>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</si>
  <si>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</si>
  <si>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</si>
  <si>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</si>
  <si>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EquityOption</t>
  </si>
  <si>
    <t>Closed</t>
  </si>
  <si>
    <t>OPTS</t>
  </si>
  <si>
    <t>IsExercised</t>
  </si>
  <si>
    <t>C</t>
  </si>
  <si>
    <t>SelltoOpen</t>
  </si>
  <si>
    <t>P</t>
  </si>
  <si>
    <t>BuytoOpen</t>
  </si>
  <si>
    <t>D</t>
  </si>
  <si>
    <t>Exercise/Assign</t>
  </si>
  <si>
    <t>Sell</t>
  </si>
  <si>
    <t>Exercise</t>
  </si>
  <si>
    <t>-Select-</t>
  </si>
  <si>
    <t>Sell short</t>
  </si>
  <si>
    <t>Assignment</t>
  </si>
  <si>
    <t>Buy to Close</t>
  </si>
  <si>
    <t>Sell to Close</t>
  </si>
  <si>
    <t>PortfolioManagement</t>
  </si>
  <si>
    <t>CheckPortfolioManagement</t>
  </si>
  <si>
    <t>Short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</si>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</sst>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today()+10</f>
        <v>45087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today()+11</f>
        <v>45088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9.0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5" t="s">
        <v>20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1100.0</v>
      </c>
      <c r="E6" s="34"/>
      <c r="F6" s="34"/>
      <c r="G6" s="34"/>
      <c r="H6" s="34"/>
      <c r="I6" s="34"/>
      <c r="J6" s="38">
        <v>1.0</v>
      </c>
      <c r="K6" s="34"/>
      <c r="L6" s="34"/>
      <c r="M6" s="34"/>
      <c r="N6" s="32">
        <f t="shared" ref="N6:N8" si="1">TODAY()-8</f>
        <v>45069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16</v>
      </c>
      <c r="C7" s="35" t="s">
        <v>25</v>
      </c>
      <c r="D7" s="38">
        <v>10.0</v>
      </c>
      <c r="E7" s="34"/>
      <c r="F7" s="34"/>
      <c r="G7" s="34"/>
      <c r="H7" s="34"/>
      <c r="I7" s="34"/>
      <c r="J7" s="38">
        <v>10.0</v>
      </c>
      <c r="K7" s="34"/>
      <c r="L7" s="34"/>
      <c r="M7" s="34"/>
      <c r="N7" s="32">
        <f t="shared" si="1"/>
        <v>45069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9" t="s">
        <v>26</v>
      </c>
      <c r="D8" s="38">
        <v>10.0</v>
      </c>
      <c r="E8" s="34"/>
      <c r="F8" s="34"/>
      <c r="G8" s="34"/>
      <c r="H8" s="34"/>
      <c r="I8" s="34"/>
      <c r="J8" s="38">
        <v>10.0</v>
      </c>
      <c r="K8" s="34"/>
      <c r="L8" s="34"/>
      <c r="M8" s="34"/>
      <c r="N8" s="32">
        <f t="shared" si="1"/>
        <v>45069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13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45076</v>
      </c>
      <c r="C6" s="32">
        <f>TODAY()</f>
        <v>45077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8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34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2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34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2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31</v>
      </c>
      <c r="C6" s="41" t="s">
        <v>32</v>
      </c>
      <c r="D6" s="41">
        <f>TODAY()</f>
        <v>45077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34</v>
      </c>
      <c r="C6" s="8" t="s">
        <v>39</v>
      </c>
      <c r="D6" s="43">
        <v>0.0</v>
      </c>
      <c r="E6" s="8">
        <v>1100.0</v>
      </c>
      <c r="F6" s="8" t="s">
        <v>40</v>
      </c>
      <c r="G6" s="8" t="s">
        <v>41</v>
      </c>
      <c r="H6" s="8">
        <v>4.0</v>
      </c>
      <c r="I6" s="8">
        <v>5.0</v>
      </c>
      <c r="J6" s="8">
        <v>1.0</v>
      </c>
      <c r="K6" s="8">
        <v>1.0</v>
      </c>
      <c r="L6" s="8">
        <v>1.0</v>
      </c>
      <c r="M6" s="8" t="s">
        <v>42</v>
      </c>
      <c r="N6" s="8" t="s">
        <v>39</v>
      </c>
      <c r="O6" s="8" t="s">
        <v>43</v>
      </c>
      <c r="Q6">
        <v>3.0</v>
      </c>
      <c r="R6">
        <v>0.0</v>
      </c>
      <c r="S6" t="s">
        <v>44</v>
      </c>
      <c r="T6">
        <v>0.0</v>
      </c>
      <c r="U6">
        <v>0.0</v>
      </c>
      <c r="V6" t="s">
        <v>45</v>
      </c>
      <c r="W6">
        <v>1.0</v>
      </c>
      <c r="X6" t="s">
        <v>39</v>
      </c>
      <c r="Y6" t="s">
        <v>39</v>
      </c>
      <c r="Z6" t="s">
        <v>46</v>
      </c>
      <c r="AA6" t="s">
        <v>23</v>
      </c>
      <c r="AB6">
        <v>1.0</v>
      </c>
      <c r="AC6" t="s">
        <v>47</v>
      </c>
      <c r="AD6" t="s">
        <v>48</v>
      </c>
      <c r="AE6">
        <v>1100.0</v>
      </c>
      <c r="AF6" t="s">
        <v>39</v>
      </c>
      <c r="AH6" t="s">
        <v>49</v>
      </c>
      <c r="AI6">
        <v>1.0</v>
      </c>
      <c r="AJ6" t="s">
        <v>50</v>
      </c>
      <c r="AM6" t="s">
        <v>51</v>
      </c>
      <c r="AN6" t="b">
        <v>0</v>
      </c>
      <c r="AP6" t="b">
        <v>1</v>
      </c>
      <c r="AQ6" t="b">
        <v>0</v>
      </c>
      <c r="AR6" t="b">
        <v>1</v>
      </c>
      <c r="AS6">
        <v>0.0</v>
      </c>
      <c r="AT6">
        <v>1114.0006</v>
      </c>
      <c r="AU6">
        <v>1114.0006</v>
      </c>
      <c r="AW6">
        <v>0.0</v>
      </c>
      <c r="AX6">
        <v>0.0</v>
      </c>
      <c r="AY6" t="s">
        <v>52</v>
      </c>
      <c r="AZ6">
        <v>0.0</v>
      </c>
      <c r="BC6">
        <v>0.0</v>
      </c>
      <c r="BD6" t="s">
        <v>53</v>
      </c>
      <c r="BE6">
        <v>1100.0</v>
      </c>
      <c r="BF6">
        <v>1100.0</v>
      </c>
      <c r="BJ6">
        <v>1100.0</v>
      </c>
      <c r="BK6">
        <v>0.0</v>
      </c>
      <c r="BL6" t="s">
        <v>39</v>
      </c>
      <c r="BM6" t="s">
        <v>46</v>
      </c>
      <c r="BO6" t="s">
        <v>24</v>
      </c>
      <c r="BP6">
        <v>0.0</v>
      </c>
      <c r="BQ6">
        <v>0.0</v>
      </c>
      <c r="BR6">
        <v>6.0E-4</v>
      </c>
      <c r="BS6" t="s">
        <v>54</v>
      </c>
      <c r="BT6" t="s">
        <v>23</v>
      </c>
      <c r="BU6">
        <v>3.0</v>
      </c>
      <c r="BV6">
        <v>0.0</v>
      </c>
      <c r="BW6">
        <v>14.0006</v>
      </c>
      <c r="BX6">
        <v>0.0</v>
      </c>
      <c r="CF6" t="s">
        <v>55</v>
      </c>
      <c r="CG6">
        <v>2.0</v>
      </c>
      <c r="CH6" t="s">
        <v>21</v>
      </c>
      <c r="CI6" t="s">
        <v>24</v>
      </c>
      <c r="CJ6">
        <v>0.0</v>
      </c>
      <c r="CK6" t="s">
        <v>56</v>
      </c>
      <c r="CL6">
        <v>1.0</v>
      </c>
      <c r="CM6" t="s">
        <v>23</v>
      </c>
      <c r="CN6" t="s">
        <v>57</v>
      </c>
      <c r="CO6" t="s">
        <v>48</v>
      </c>
      <c r="CP6" t="s">
        <v>58</v>
      </c>
      <c r="CS6" t="s">
        <v>39</v>
      </c>
      <c r="CV6" t="s">
        <v>39</v>
      </c>
      <c r="CW6" t="s">
        <v>39</v>
      </c>
      <c r="CX6" t="s">
        <v>39</v>
      </c>
      <c r="CY6" t="s">
        <v>39</v>
      </c>
      <c r="CZ6" t="s">
        <v>39</v>
      </c>
      <c r="DA6" t="s">
        <v>39</v>
      </c>
      <c r="DB6" t="s">
        <v>39</v>
      </c>
      <c r="DC6" t="s">
        <v>39</v>
      </c>
      <c r="DD6" t="s">
        <v>39</v>
      </c>
      <c r="DE6" t="s">
        <v>39</v>
      </c>
      <c r="DF6" t="s">
        <v>39</v>
      </c>
      <c r="DG6" t="s">
        <v>39</v>
      </c>
      <c r="DH6" t="s">
        <v>39</v>
      </c>
      <c r="DI6" t="s">
        <v>39</v>
      </c>
      <c r="DJ6" t="s">
        <v>39</v>
      </c>
      <c r="DK6" t="s">
        <v>39</v>
      </c>
      <c r="DL6" t="s">
        <v>39</v>
      </c>
      <c r="DM6" t="s">
        <v>39</v>
      </c>
      <c r="DN6" t="s">
        <v>39</v>
      </c>
      <c r="DO6" t="s">
        <v>39</v>
      </c>
      <c r="DP6" t="s">
        <v>39</v>
      </c>
      <c r="DQ6" t="s">
        <v>39</v>
      </c>
      <c r="DR6" t="s">
        <v>39</v>
      </c>
      <c r="DS6" t="s">
        <v>39</v>
      </c>
      <c r="DT6" t="s">
        <v>39</v>
      </c>
      <c r="DU6" t="s">
        <v>39</v>
      </c>
      <c r="DV6" t="s">
        <v>39</v>
      </c>
      <c r="DW6" t="s">
        <v>39</v>
      </c>
      <c r="DX6" t="s">
        <v>39</v>
      </c>
      <c r="DY6" t="s">
        <v>39</v>
      </c>
      <c r="DZ6" t="s">
        <v>39</v>
      </c>
      <c r="EA6" t="s">
        <v>39</v>
      </c>
      <c r="EB6" t="s">
        <v>39</v>
      </c>
      <c r="EC6" t="s">
        <v>39</v>
      </c>
      <c r="ED6" t="s">
        <v>39</v>
      </c>
      <c r="EE6" t="s">
        <v>39</v>
      </c>
      <c r="EF6" t="s">
        <v>39</v>
      </c>
      <c r="EG6" t="s">
        <v>39</v>
      </c>
      <c r="EH6" t="s">
        <v>39</v>
      </c>
      <c r="EI6" t="s">
        <v>39</v>
      </c>
      <c r="EJ6" t="s">
        <v>39</v>
      </c>
      <c r="EK6" t="s">
        <v>39</v>
      </c>
      <c r="EL6" t="s">
        <v>39</v>
      </c>
      <c r="EM6" t="s">
        <v>39</v>
      </c>
      <c r="EN6" t="s">
        <v>39</v>
      </c>
      <c r="EO6" t="s">
        <v>39</v>
      </c>
      <c r="EP6" t="s">
        <v>39</v>
      </c>
      <c r="EQ6" t="s">
        <v>39</v>
      </c>
      <c r="ER6" t="s">
        <v>39</v>
      </c>
      <c r="ES6" t="s">
        <v>39</v>
      </c>
      <c r="ET6" t="s">
        <v>39</v>
      </c>
      <c r="EU6" t="s">
        <v>39</v>
      </c>
      <c r="EV6" t="s">
        <v>39</v>
      </c>
      <c r="EW6" t="s">
        <v>39</v>
      </c>
      <c r="EX6" t="s">
        <v>39</v>
      </c>
      <c r="FA6" t="s">
        <v>39</v>
      </c>
      <c r="FB6" t="s">
        <v>39</v>
      </c>
      <c r="FC6" t="s">
        <v>39</v>
      </c>
      <c r="FD6">
        <v>0.0</v>
      </c>
      <c r="FE6" t="s">
        <v>39</v>
      </c>
      <c r="FF6" t="s">
        <v>39</v>
      </c>
      <c r="FG6">
        <v>0.0</v>
      </c>
      <c r="FH6" t="s">
        <v>39</v>
      </c>
      <c r="FI6" t="s">
        <v>39</v>
      </c>
      <c r="FK6" t="s">
        <v>39</v>
      </c>
      <c r="FL6" t="s">
        <v>39</v>
      </c>
      <c r="FM6" t="s">
        <v>39</v>
      </c>
      <c r="FN6" t="s">
        <v>39</v>
      </c>
      <c r="FO6" t="s">
        <v>39</v>
      </c>
      <c r="FP6" t="s">
        <v>39</v>
      </c>
      <c r="FQ6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>
        <v>0.0</v>
      </c>
      <c r="E7" s="8">
        <v>10.0</v>
      </c>
      <c r="F7" s="8" t="s">
        <v>40</v>
      </c>
      <c r="G7" s="8" t="s">
        <v>59</v>
      </c>
      <c r="H7" s="8">
        <v>0.0</v>
      </c>
      <c r="I7" s="8">
        <v>0.0</v>
      </c>
      <c r="J7" s="8">
        <v>12.0</v>
      </c>
      <c r="K7" s="8">
        <v>10.0</v>
      </c>
      <c r="L7" s="8">
        <v>10.0</v>
      </c>
      <c r="M7" s="8"/>
      <c r="N7" s="8" t="s">
        <v>39</v>
      </c>
      <c r="O7" s="8" t="s">
        <v>43</v>
      </c>
      <c r="Q7">
        <v>3.0</v>
      </c>
      <c r="R7">
        <v>0.0</v>
      </c>
      <c r="S7" t="s">
        <v>60</v>
      </c>
      <c r="T7">
        <v>0.0</v>
      </c>
      <c r="U7">
        <v>0.0</v>
      </c>
      <c r="V7" t="s">
        <v>16</v>
      </c>
      <c r="W7">
        <v>100.0</v>
      </c>
      <c r="X7" t="s">
        <v>39</v>
      </c>
      <c r="Y7" t="s">
        <v>39</v>
      </c>
      <c r="Z7" t="s">
        <v>46</v>
      </c>
      <c r="AB7">
        <v>1.0</v>
      </c>
      <c r="AC7" t="s">
        <v>47</v>
      </c>
      <c r="AD7" t="s">
        <v>61</v>
      </c>
      <c r="AE7">
        <v>10.0</v>
      </c>
      <c r="AF7" t="s">
        <v>39</v>
      </c>
      <c r="AH7" t="s">
        <v>49</v>
      </c>
      <c r="AI7">
        <v>1.0</v>
      </c>
      <c r="AJ7" t="s">
        <v>62</v>
      </c>
      <c r="AM7" t="s">
        <v>51</v>
      </c>
      <c r="AN7" t="b">
        <v>0</v>
      </c>
      <c r="AP7" t="b">
        <v>1</v>
      </c>
      <c r="AQ7" t="b">
        <v>0</v>
      </c>
      <c r="AR7" t="b">
        <v>1</v>
      </c>
      <c r="AS7">
        <v>0.0</v>
      </c>
      <c r="AT7">
        <v>10000.0</v>
      </c>
      <c r="AU7">
        <v>10000.0</v>
      </c>
      <c r="AW7">
        <v>0.0</v>
      </c>
      <c r="AX7">
        <v>0.0</v>
      </c>
      <c r="AY7" t="s">
        <v>52</v>
      </c>
      <c r="AZ7">
        <v>0.0</v>
      </c>
      <c r="BC7">
        <v>0.0</v>
      </c>
      <c r="BD7" t="s">
        <v>53</v>
      </c>
      <c r="BE7">
        <v>10000.0</v>
      </c>
      <c r="BF7">
        <v>10000.0</v>
      </c>
      <c r="BI7" t="s">
        <v>63</v>
      </c>
      <c r="BJ7">
        <v>10.0</v>
      </c>
      <c r="BK7">
        <v>0.0</v>
      </c>
      <c r="BL7" t="s">
        <v>39</v>
      </c>
      <c r="BM7" t="s">
        <v>46</v>
      </c>
      <c r="BO7" t="s">
        <v>25</v>
      </c>
      <c r="BP7">
        <v>0.0</v>
      </c>
      <c r="BQ7">
        <v>0.0</v>
      </c>
      <c r="BR7">
        <v>0.0</v>
      </c>
      <c r="BS7" t="s">
        <v>54</v>
      </c>
      <c r="BT7" t="s">
        <v>16</v>
      </c>
      <c r="BU7">
        <v>0.0</v>
      </c>
      <c r="BV7">
        <v>0.0</v>
      </c>
      <c r="BW7">
        <v>0.0</v>
      </c>
      <c r="BX7">
        <v>0.0</v>
      </c>
      <c r="CF7" t="s">
        <v>55</v>
      </c>
      <c r="CG7">
        <v>0.0</v>
      </c>
      <c r="CH7" t="s">
        <v>21</v>
      </c>
      <c r="CI7" t="s">
        <v>64</v>
      </c>
      <c r="CJ7">
        <v>0.0</v>
      </c>
      <c r="CK7" t="s">
        <v>56</v>
      </c>
      <c r="CL7">
        <v>1.0</v>
      </c>
      <c r="CM7" t="s">
        <v>23</v>
      </c>
      <c r="CN7" t="s">
        <v>57</v>
      </c>
      <c r="CO7" t="s">
        <v>48</v>
      </c>
      <c r="CP7" t="s">
        <v>58</v>
      </c>
      <c r="CS7" t="s">
        <v>39</v>
      </c>
      <c r="CV7" t="s">
        <v>39</v>
      </c>
      <c r="CW7" t="s">
        <v>39</v>
      </c>
      <c r="CX7" t="s">
        <v>39</v>
      </c>
      <c r="CY7" t="s">
        <v>39</v>
      </c>
      <c r="CZ7" t="s">
        <v>39</v>
      </c>
      <c r="DA7" t="s">
        <v>39</v>
      </c>
      <c r="DB7" t="s">
        <v>39</v>
      </c>
      <c r="DC7" t="s">
        <v>39</v>
      </c>
      <c r="DD7" t="s">
        <v>39</v>
      </c>
      <c r="DE7" t="s">
        <v>39</v>
      </c>
      <c r="DF7" t="s">
        <v>39</v>
      </c>
      <c r="DG7" t="s">
        <v>39</v>
      </c>
      <c r="DH7" t="s">
        <v>39</v>
      </c>
      <c r="DI7" t="s">
        <v>39</v>
      </c>
      <c r="DJ7" t="s">
        <v>39</v>
      </c>
      <c r="DK7" t="s">
        <v>39</v>
      </c>
      <c r="DL7" t="s">
        <v>39</v>
      </c>
      <c r="DM7" t="s">
        <v>39</v>
      </c>
      <c r="DN7" t="s">
        <v>39</v>
      </c>
      <c r="DO7" t="s">
        <v>39</v>
      </c>
      <c r="DP7" t="s">
        <v>39</v>
      </c>
      <c r="DQ7" t="s">
        <v>39</v>
      </c>
      <c r="DR7" t="s">
        <v>39</v>
      </c>
      <c r="DS7" t="s">
        <v>39</v>
      </c>
      <c r="DT7" t="s">
        <v>39</v>
      </c>
      <c r="DU7" t="s">
        <v>39</v>
      </c>
      <c r="DV7" t="s">
        <v>39</v>
      </c>
      <c r="DW7" t="s">
        <v>39</v>
      </c>
      <c r="DX7" t="s">
        <v>39</v>
      </c>
      <c r="DY7" t="s">
        <v>39</v>
      </c>
      <c r="DZ7" t="s">
        <v>39</v>
      </c>
      <c r="EA7" t="s">
        <v>39</v>
      </c>
      <c r="EB7" t="s">
        <v>39</v>
      </c>
      <c r="EC7" t="s">
        <v>39</v>
      </c>
      <c r="ED7" t="s">
        <v>39</v>
      </c>
      <c r="EE7" t="s">
        <v>39</v>
      </c>
      <c r="EF7" t="s">
        <v>39</v>
      </c>
      <c r="EG7" t="s">
        <v>39</v>
      </c>
      <c r="EH7" t="s">
        <v>39</v>
      </c>
      <c r="EI7" t="s">
        <v>39</v>
      </c>
      <c r="EJ7" t="s">
        <v>39</v>
      </c>
      <c r="EK7" t="s">
        <v>39</v>
      </c>
      <c r="EL7" t="s">
        <v>39</v>
      </c>
      <c r="EM7" t="s">
        <v>39</v>
      </c>
      <c r="EN7" t="s">
        <v>39</v>
      </c>
      <c r="EO7" t="s">
        <v>39</v>
      </c>
      <c r="EP7" t="s">
        <v>39</v>
      </c>
      <c r="EQ7" t="s">
        <v>39</v>
      </c>
      <c r="ER7" t="s">
        <v>39</v>
      </c>
      <c r="ES7" t="s">
        <v>39</v>
      </c>
      <c r="ET7" t="s">
        <v>39</v>
      </c>
      <c r="EU7" t="s">
        <v>39</v>
      </c>
      <c r="EV7" t="s">
        <v>39</v>
      </c>
      <c r="EW7" t="s">
        <v>39</v>
      </c>
      <c r="EX7" t="s">
        <v>39</v>
      </c>
      <c r="FA7" t="s">
        <v>39</v>
      </c>
      <c r="FB7" t="s">
        <v>39</v>
      </c>
      <c r="FC7" t="s">
        <v>39</v>
      </c>
      <c r="FD7">
        <v>0.0</v>
      </c>
      <c r="FE7" t="s">
        <v>39</v>
      </c>
      <c r="FF7" t="s">
        <v>39</v>
      </c>
      <c r="FG7">
        <v>0.0</v>
      </c>
      <c r="FH7" t="s">
        <v>39</v>
      </c>
      <c r="FI7" t="s">
        <v>39</v>
      </c>
      <c r="FK7" t="s">
        <v>39</v>
      </c>
      <c r="FL7" t="s">
        <v>39</v>
      </c>
      <c r="FM7" t="s">
        <v>39</v>
      </c>
      <c r="FN7" t="s">
        <v>39</v>
      </c>
      <c r="FO7" t="s">
        <v>39</v>
      </c>
      <c r="FP7" t="s">
        <v>39</v>
      </c>
      <c r="FQ7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>
        <v>0.0</v>
      </c>
      <c r="E8" s="8">
        <v>10.0</v>
      </c>
      <c r="F8" s="8" t="s">
        <v>40</v>
      </c>
      <c r="G8" s="8" t="s">
        <v>59</v>
      </c>
      <c r="H8" s="8">
        <v>0.0</v>
      </c>
      <c r="I8" s="8">
        <v>0.0</v>
      </c>
      <c r="J8" s="8">
        <v>12.0</v>
      </c>
      <c r="K8" s="8">
        <v>10.0</v>
      </c>
      <c r="L8" s="8">
        <v>10.0</v>
      </c>
      <c r="M8" s="8"/>
      <c r="N8" s="8" t="s">
        <v>39</v>
      </c>
      <c r="O8" s="8" t="s">
        <v>43</v>
      </c>
      <c r="Q8">
        <v>3.0</v>
      </c>
      <c r="R8">
        <v>0.0</v>
      </c>
      <c r="S8" t="s">
        <v>60</v>
      </c>
      <c r="T8">
        <v>0.0</v>
      </c>
      <c r="U8">
        <v>0.0</v>
      </c>
      <c r="V8" t="s">
        <v>17</v>
      </c>
      <c r="W8">
        <v>100.0</v>
      </c>
      <c r="X8" t="s">
        <v>39</v>
      </c>
      <c r="Y8" t="s">
        <v>39</v>
      </c>
      <c r="Z8" t="s">
        <v>46</v>
      </c>
      <c r="AB8">
        <v>1.0</v>
      </c>
      <c r="AC8" t="s">
        <v>47</v>
      </c>
      <c r="AD8" t="s">
        <v>61</v>
      </c>
      <c r="AE8">
        <v>10.0</v>
      </c>
      <c r="AF8" t="s">
        <v>39</v>
      </c>
      <c r="AH8" t="s">
        <v>49</v>
      </c>
      <c r="AI8">
        <v>1.0</v>
      </c>
      <c r="AJ8" t="s">
        <v>62</v>
      </c>
      <c r="AM8" t="s">
        <v>51</v>
      </c>
      <c r="AN8" t="b">
        <v>0</v>
      </c>
      <c r="AP8" t="b">
        <v>1</v>
      </c>
      <c r="AQ8" t="b">
        <v>0</v>
      </c>
      <c r="AR8" t="b">
        <v>1</v>
      </c>
      <c r="AS8">
        <v>0.0</v>
      </c>
      <c r="AT8">
        <v>10000.0</v>
      </c>
      <c r="AU8">
        <v>10000.0</v>
      </c>
      <c r="AW8">
        <v>0.0</v>
      </c>
      <c r="AX8">
        <v>0.0</v>
      </c>
      <c r="AY8" t="s">
        <v>52</v>
      </c>
      <c r="AZ8">
        <v>0.0</v>
      </c>
      <c r="BC8">
        <v>0.0</v>
      </c>
      <c r="BD8" t="s">
        <v>53</v>
      </c>
      <c r="BE8">
        <v>10000.0</v>
      </c>
      <c r="BF8">
        <v>10000.0</v>
      </c>
      <c r="BI8" t="s">
        <v>65</v>
      </c>
      <c r="BJ8">
        <v>10.0</v>
      </c>
      <c r="BK8">
        <v>0.0</v>
      </c>
      <c r="BL8" t="s">
        <v>39</v>
      </c>
      <c r="BM8" t="s">
        <v>46</v>
      </c>
      <c r="BO8" t="s">
        <v>26</v>
      </c>
      <c r="BP8">
        <v>0.0</v>
      </c>
      <c r="BQ8">
        <v>0.0</v>
      </c>
      <c r="BR8">
        <v>0.0</v>
      </c>
      <c r="BS8" t="s">
        <v>54</v>
      </c>
      <c r="BT8" t="s">
        <v>17</v>
      </c>
      <c r="BU8">
        <v>0.0</v>
      </c>
      <c r="BV8">
        <v>0.0</v>
      </c>
      <c r="BW8">
        <v>0.0</v>
      </c>
      <c r="BX8">
        <v>0.0</v>
      </c>
      <c r="CF8" t="s">
        <v>55</v>
      </c>
      <c r="CG8">
        <v>0.0</v>
      </c>
      <c r="CH8" t="s">
        <v>21</v>
      </c>
      <c r="CI8" t="s">
        <v>66</v>
      </c>
      <c r="CJ8">
        <v>0.0</v>
      </c>
      <c r="CK8" t="s">
        <v>56</v>
      </c>
      <c r="CL8">
        <v>1.0</v>
      </c>
      <c r="CM8" t="s">
        <v>23</v>
      </c>
      <c r="CN8" t="s">
        <v>57</v>
      </c>
      <c r="CO8" t="s">
        <v>48</v>
      </c>
      <c r="CP8" t="s">
        <v>58</v>
      </c>
      <c r="CS8" t="s">
        <v>39</v>
      </c>
      <c r="CV8" t="s">
        <v>39</v>
      </c>
      <c r="CW8" t="s">
        <v>39</v>
      </c>
      <c r="CX8" t="s">
        <v>39</v>
      </c>
      <c r="CY8" t="s">
        <v>39</v>
      </c>
      <c r="CZ8" t="s">
        <v>39</v>
      </c>
      <c r="DA8" t="s">
        <v>39</v>
      </c>
      <c r="DB8" t="s">
        <v>39</v>
      </c>
      <c r="DC8" t="s">
        <v>39</v>
      </c>
      <c r="DD8" t="s">
        <v>39</v>
      </c>
      <c r="DE8" t="s">
        <v>39</v>
      </c>
      <c r="DF8" t="s">
        <v>39</v>
      </c>
      <c r="DG8" t="s">
        <v>39</v>
      </c>
      <c r="DH8" t="s">
        <v>39</v>
      </c>
      <c r="DI8" t="s">
        <v>39</v>
      </c>
      <c r="DJ8" t="s">
        <v>39</v>
      </c>
      <c r="DK8" t="s">
        <v>39</v>
      </c>
      <c r="DL8" t="s">
        <v>39</v>
      </c>
      <c r="DM8" t="s">
        <v>39</v>
      </c>
      <c r="DN8" t="s">
        <v>39</v>
      </c>
      <c r="DO8" t="s">
        <v>39</v>
      </c>
      <c r="DP8" t="s">
        <v>39</v>
      </c>
      <c r="DQ8" t="s">
        <v>39</v>
      </c>
      <c r="DR8" t="s">
        <v>39</v>
      </c>
      <c r="DS8" t="s">
        <v>39</v>
      </c>
      <c r="DT8" t="s">
        <v>39</v>
      </c>
      <c r="DU8" t="s">
        <v>39</v>
      </c>
      <c r="DV8" t="s">
        <v>39</v>
      </c>
      <c r="DW8" t="s">
        <v>39</v>
      </c>
      <c r="DX8" t="s">
        <v>39</v>
      </c>
      <c r="DY8" t="s">
        <v>39</v>
      </c>
      <c r="DZ8" t="s">
        <v>39</v>
      </c>
      <c r="EA8" t="s">
        <v>39</v>
      </c>
      <c r="EB8" t="s">
        <v>39</v>
      </c>
      <c r="EC8" t="s">
        <v>39</v>
      </c>
      <c r="ED8" t="s">
        <v>39</v>
      </c>
      <c r="EE8" t="s">
        <v>39</v>
      </c>
      <c r="EF8" t="s">
        <v>39</v>
      </c>
      <c r="EG8" t="s">
        <v>39</v>
      </c>
      <c r="EH8" t="s">
        <v>39</v>
      </c>
      <c r="EI8" t="s">
        <v>39</v>
      </c>
      <c r="EJ8" t="s">
        <v>39</v>
      </c>
      <c r="EK8" t="s">
        <v>39</v>
      </c>
      <c r="EL8" t="s">
        <v>39</v>
      </c>
      <c r="EM8" t="s">
        <v>39</v>
      </c>
      <c r="EN8" t="s">
        <v>39</v>
      </c>
      <c r="EO8" t="s">
        <v>39</v>
      </c>
      <c r="EP8" t="s">
        <v>39</v>
      </c>
      <c r="EQ8" t="s">
        <v>39</v>
      </c>
      <c r="ER8" t="s">
        <v>39</v>
      </c>
      <c r="ES8" t="s">
        <v>39</v>
      </c>
      <c r="ET8" t="s">
        <v>39</v>
      </c>
      <c r="EU8" t="s">
        <v>39</v>
      </c>
      <c r="EV8" t="s">
        <v>39</v>
      </c>
      <c r="EW8" t="s">
        <v>39</v>
      </c>
      <c r="EX8" t="s">
        <v>39</v>
      </c>
      <c r="FA8" t="s">
        <v>39</v>
      </c>
      <c r="FB8" t="s">
        <v>39</v>
      </c>
      <c r="FC8" t="s">
        <v>39</v>
      </c>
      <c r="FD8">
        <v>0.0</v>
      </c>
      <c r="FE8" t="s">
        <v>39</v>
      </c>
      <c r="FF8" t="s">
        <v>39</v>
      </c>
      <c r="FG8">
        <v>69000.0</v>
      </c>
      <c r="FH8" t="s">
        <v>39</v>
      </c>
      <c r="FI8" t="s">
        <v>39</v>
      </c>
      <c r="FK8" t="s">
        <v>39</v>
      </c>
      <c r="FL8" t="s">
        <v>39</v>
      </c>
      <c r="FM8" t="s">
        <v>39</v>
      </c>
      <c r="FN8" t="s">
        <v>39</v>
      </c>
      <c r="FO8" t="s">
        <v>39</v>
      </c>
      <c r="FP8" t="s">
        <v>39</v>
      </c>
      <c r="FQ8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>
        <v>0.0</v>
      </c>
      <c r="E9" s="8">
        <v>100.0</v>
      </c>
      <c r="F9" s="8" t="s">
        <v>40</v>
      </c>
      <c r="G9" s="8" t="s">
        <v>41</v>
      </c>
      <c r="H9" s="8">
        <v>0.0</v>
      </c>
      <c r="I9" s="8">
        <v>0.0</v>
      </c>
      <c r="J9" s="8">
        <v>1.0</v>
      </c>
      <c r="K9" s="8">
        <v>110.0</v>
      </c>
      <c r="L9" s="8">
        <v>110.0</v>
      </c>
      <c r="M9" s="8" t="s">
        <v>42</v>
      </c>
      <c r="N9" s="8" t="s">
        <v>39</v>
      </c>
      <c r="O9" s="8" t="s">
        <v>43</v>
      </c>
      <c r="Q9">
        <v>3.0</v>
      </c>
      <c r="R9">
        <v>0.0</v>
      </c>
      <c r="S9" t="s">
        <v>44</v>
      </c>
      <c r="T9">
        <v>0.0</v>
      </c>
      <c r="U9">
        <v>0.0</v>
      </c>
      <c r="V9" t="s">
        <v>45</v>
      </c>
      <c r="W9">
        <v>1.0</v>
      </c>
      <c r="X9" t="s">
        <v>39</v>
      </c>
      <c r="Y9" t="s">
        <v>39</v>
      </c>
      <c r="Z9" t="s">
        <v>46</v>
      </c>
      <c r="AA9" t="s">
        <v>23</v>
      </c>
      <c r="AB9">
        <v>1.0</v>
      </c>
      <c r="AD9" t="s">
        <v>48</v>
      </c>
      <c r="AE9">
        <v>100.0</v>
      </c>
      <c r="AF9" t="s">
        <v>39</v>
      </c>
      <c r="AH9" t="s">
        <v>67</v>
      </c>
      <c r="AI9">
        <v>1.0</v>
      </c>
      <c r="AJ9" t="s">
        <v>68</v>
      </c>
      <c r="AN9" t="b">
        <v>0</v>
      </c>
      <c r="AP9" t="b">
        <v>1</v>
      </c>
      <c r="AQ9" t="b">
        <v>0</v>
      </c>
      <c r="AR9" t="b">
        <v>1</v>
      </c>
      <c r="AS9">
        <v>0.0</v>
      </c>
      <c r="AT9">
        <v>10000.0</v>
      </c>
      <c r="AU9">
        <v>10000.0</v>
      </c>
      <c r="AW9">
        <v>0.0</v>
      </c>
      <c r="AX9">
        <v>1000.0</v>
      </c>
      <c r="AZ9">
        <v>0.0</v>
      </c>
      <c r="BC9">
        <v>0.0</v>
      </c>
      <c r="BD9" t="s">
        <v>53</v>
      </c>
      <c r="BE9">
        <v>11000.0</v>
      </c>
      <c r="BF9">
        <v>11000.0</v>
      </c>
      <c r="BJ9">
        <v>100.0</v>
      </c>
      <c r="BK9">
        <v>0.0</v>
      </c>
      <c r="BL9" t="s">
        <v>39</v>
      </c>
      <c r="BM9" t="s">
        <v>46</v>
      </c>
      <c r="BO9" t="s">
        <v>69</v>
      </c>
      <c r="BP9">
        <v>0.0</v>
      </c>
      <c r="BQ9">
        <v>0.0</v>
      </c>
      <c r="BR9">
        <v>0.0</v>
      </c>
      <c r="BS9" t="s">
        <v>54</v>
      </c>
      <c r="BT9" t="s">
        <v>23</v>
      </c>
      <c r="BU9">
        <v>0.0</v>
      </c>
      <c r="BV9">
        <v>0.0</v>
      </c>
      <c r="BW9">
        <v>1000.0</v>
      </c>
      <c r="BX9">
        <v>0.0</v>
      </c>
      <c r="CF9" t="s">
        <v>55</v>
      </c>
      <c r="CG9">
        <v>0.0</v>
      </c>
      <c r="CH9" t="s">
        <v>18</v>
      </c>
      <c r="CI9" t="s">
        <v>70</v>
      </c>
      <c r="CJ9">
        <v>0.0</v>
      </c>
      <c r="CK9" t="s">
        <v>56</v>
      </c>
      <c r="CL9">
        <v>1.0</v>
      </c>
      <c r="CM9" t="s">
        <v>23</v>
      </c>
      <c r="CN9" t="s">
        <v>57</v>
      </c>
      <c r="CO9" t="s">
        <v>71</v>
      </c>
      <c r="CP9" t="s">
        <v>58</v>
      </c>
      <c r="CS9" t="s">
        <v>39</v>
      </c>
      <c r="CV9" t="s">
        <v>39</v>
      </c>
      <c r="CW9" t="s">
        <v>39</v>
      </c>
      <c r="CX9" t="s">
        <v>39</v>
      </c>
      <c r="CY9" t="s">
        <v>39</v>
      </c>
      <c r="CZ9" t="s">
        <v>39</v>
      </c>
      <c r="DA9" t="s">
        <v>39</v>
      </c>
      <c r="DB9" t="s">
        <v>39</v>
      </c>
      <c r="DC9" t="s">
        <v>39</v>
      </c>
      <c r="DD9" t="s">
        <v>39</v>
      </c>
      <c r="DE9" t="s">
        <v>39</v>
      </c>
      <c r="DF9" t="s">
        <v>39</v>
      </c>
      <c r="DG9" t="s">
        <v>39</v>
      </c>
      <c r="DH9" t="s">
        <v>39</v>
      </c>
      <c r="DI9" t="s">
        <v>39</v>
      </c>
      <c r="DJ9" t="s">
        <v>39</v>
      </c>
      <c r="DK9" t="s">
        <v>39</v>
      </c>
      <c r="DL9" t="s">
        <v>39</v>
      </c>
      <c r="DM9" t="s">
        <v>39</v>
      </c>
      <c r="DN9" t="s">
        <v>39</v>
      </c>
      <c r="DO9" t="s">
        <v>39</v>
      </c>
      <c r="DP9" t="s">
        <v>39</v>
      </c>
      <c r="DQ9" t="s">
        <v>39</v>
      </c>
      <c r="DR9" t="s">
        <v>39</v>
      </c>
      <c r="DS9" t="s">
        <v>39</v>
      </c>
      <c r="DT9" t="s">
        <v>39</v>
      </c>
      <c r="DU9" t="s">
        <v>39</v>
      </c>
      <c r="DV9" t="s">
        <v>39</v>
      </c>
      <c r="DW9" t="s">
        <v>39</v>
      </c>
      <c r="DX9" t="s">
        <v>39</v>
      </c>
      <c r="DY9" t="s">
        <v>39</v>
      </c>
      <c r="DZ9" t="s">
        <v>39</v>
      </c>
      <c r="EA9" t="s">
        <v>39</v>
      </c>
      <c r="EB9" t="s">
        <v>39</v>
      </c>
      <c r="EC9" t="s">
        <v>39</v>
      </c>
      <c r="ED9" t="s">
        <v>39</v>
      </c>
      <c r="EE9" t="s">
        <v>39</v>
      </c>
      <c r="EF9" t="s">
        <v>39</v>
      </c>
      <c r="EG9" t="s">
        <v>39</v>
      </c>
      <c r="EH9" t="s">
        <v>39</v>
      </c>
      <c r="EI9" t="s">
        <v>39</v>
      </c>
      <c r="EJ9" t="s">
        <v>39</v>
      </c>
      <c r="EK9" t="s">
        <v>39</v>
      </c>
      <c r="EL9" t="s">
        <v>39</v>
      </c>
      <c r="EM9" t="s">
        <v>39</v>
      </c>
      <c r="EN9" t="s">
        <v>39</v>
      </c>
      <c r="EO9" t="s">
        <v>39</v>
      </c>
      <c r="EP9" t="s">
        <v>39</v>
      </c>
      <c r="EQ9" t="s">
        <v>39</v>
      </c>
      <c r="ER9" t="s">
        <v>39</v>
      </c>
      <c r="ES9" t="s">
        <v>39</v>
      </c>
      <c r="ET9" t="s">
        <v>39</v>
      </c>
      <c r="EU9" t="s">
        <v>39</v>
      </c>
      <c r="EV9" t="s">
        <v>39</v>
      </c>
      <c r="EW9" t="s">
        <v>39</v>
      </c>
      <c r="EX9" t="s">
        <v>39</v>
      </c>
      <c r="FA9" t="s">
        <v>39</v>
      </c>
      <c r="FB9" t="s">
        <v>39</v>
      </c>
      <c r="FC9" t="s">
        <v>39</v>
      </c>
      <c r="FD9">
        <v>0.0</v>
      </c>
      <c r="FE9" t="s">
        <v>39</v>
      </c>
      <c r="FF9" t="s">
        <v>39</v>
      </c>
      <c r="FG9">
        <v>79000.0</v>
      </c>
      <c r="FH9" t="s">
        <v>39</v>
      </c>
      <c r="FI9" t="s">
        <v>39</v>
      </c>
      <c r="FK9" t="s">
        <v>39</v>
      </c>
      <c r="FL9" t="s">
        <v>39</v>
      </c>
      <c r="FM9" t="s">
        <v>39</v>
      </c>
      <c r="FN9" t="s">
        <v>39</v>
      </c>
      <c r="FO9" t="s">
        <v>39</v>
      </c>
      <c r="FP9" t="s">
        <v>39</v>
      </c>
      <c r="FQ9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>
        <v>0.0</v>
      </c>
      <c r="E10" s="8">
        <v>900.0</v>
      </c>
      <c r="F10" s="8" t="s">
        <v>40</v>
      </c>
      <c r="G10" s="8" t="s">
        <v>41</v>
      </c>
      <c r="H10" s="8">
        <v>0.0</v>
      </c>
      <c r="I10" s="8">
        <v>0.0</v>
      </c>
      <c r="J10" s="8">
        <v>1.0</v>
      </c>
      <c r="K10" s="8">
        <v>110.0</v>
      </c>
      <c r="L10" s="8">
        <v>110.0</v>
      </c>
      <c r="M10" s="8" t="s">
        <v>42</v>
      </c>
      <c r="N10" s="8" t="s">
        <v>39</v>
      </c>
      <c r="O10" s="8" t="s">
        <v>43</v>
      </c>
      <c r="Q10">
        <v>3.0</v>
      </c>
      <c r="R10">
        <v>0.0</v>
      </c>
      <c r="S10" t="s">
        <v>44</v>
      </c>
      <c r="T10">
        <v>0.0</v>
      </c>
      <c r="U10">
        <v>0.0</v>
      </c>
      <c r="V10" t="s">
        <v>45</v>
      </c>
      <c r="W10">
        <v>1.0</v>
      </c>
      <c r="X10" t="s">
        <v>39</v>
      </c>
      <c r="Y10" t="s">
        <v>39</v>
      </c>
      <c r="Z10" t="s">
        <v>46</v>
      </c>
      <c r="AA10" t="s">
        <v>23</v>
      </c>
      <c r="AB10">
        <v>1.0</v>
      </c>
      <c r="AD10" t="s">
        <v>48</v>
      </c>
      <c r="AE10">
        <v>900.0</v>
      </c>
      <c r="AF10" t="s">
        <v>39</v>
      </c>
      <c r="AH10" t="s">
        <v>49</v>
      </c>
      <c r="AI10">
        <v>1.0</v>
      </c>
      <c r="AJ10" t="s">
        <v>68</v>
      </c>
      <c r="AN10" t="b">
        <v>0</v>
      </c>
      <c r="AP10" t="b">
        <v>1</v>
      </c>
      <c r="AQ10" t="b">
        <v>0</v>
      </c>
      <c r="AR10" t="b">
        <v>1</v>
      </c>
      <c r="AS10">
        <v>0.0</v>
      </c>
      <c r="AT10">
        <v>90000.0</v>
      </c>
      <c r="AU10">
        <v>90000.0</v>
      </c>
      <c r="AW10">
        <v>0.0</v>
      </c>
      <c r="AX10">
        <v>9000.0</v>
      </c>
      <c r="AZ10">
        <v>0.0</v>
      </c>
      <c r="BC10">
        <v>0.0</v>
      </c>
      <c r="BD10" t="s">
        <v>53</v>
      </c>
      <c r="BE10">
        <v>99000.0</v>
      </c>
      <c r="BF10">
        <v>99000.0</v>
      </c>
      <c r="BJ10">
        <v>900.0</v>
      </c>
      <c r="BK10">
        <v>0.0</v>
      </c>
      <c r="BL10" t="s">
        <v>39</v>
      </c>
      <c r="BM10" t="s">
        <v>46</v>
      </c>
      <c r="BO10" t="s">
        <v>72</v>
      </c>
      <c r="BP10">
        <v>0.0</v>
      </c>
      <c r="BQ10">
        <v>0.0</v>
      </c>
      <c r="BR10">
        <v>0.0</v>
      </c>
      <c r="BS10" t="s">
        <v>54</v>
      </c>
      <c r="BT10" t="s">
        <v>23</v>
      </c>
      <c r="BU10">
        <v>0.0</v>
      </c>
      <c r="BV10">
        <v>0.0</v>
      </c>
      <c r="BW10">
        <v>9000.0</v>
      </c>
      <c r="BX10">
        <v>0.0</v>
      </c>
      <c r="CF10" t="s">
        <v>55</v>
      </c>
      <c r="CG10">
        <v>0.0</v>
      </c>
      <c r="CH10" t="s">
        <v>18</v>
      </c>
      <c r="CI10" t="s">
        <v>70</v>
      </c>
      <c r="CJ10">
        <v>0.0</v>
      </c>
      <c r="CK10" t="s">
        <v>56</v>
      </c>
      <c r="CL10">
        <v>1.0</v>
      </c>
      <c r="CM10" t="s">
        <v>23</v>
      </c>
      <c r="CN10" t="s">
        <v>57</v>
      </c>
      <c r="CO10" t="s">
        <v>71</v>
      </c>
      <c r="CP10" t="s">
        <v>58</v>
      </c>
      <c r="CS10" t="s">
        <v>39</v>
      </c>
      <c r="CV10" t="s">
        <v>39</v>
      </c>
      <c r="CW10" t="s">
        <v>39</v>
      </c>
      <c r="CX10" t="s">
        <v>39</v>
      </c>
      <c r="CY10" t="s">
        <v>39</v>
      </c>
      <c r="CZ10" t="s">
        <v>39</v>
      </c>
      <c r="DA10" t="s">
        <v>39</v>
      </c>
      <c r="DB10" t="s">
        <v>39</v>
      </c>
      <c r="DC10" t="s">
        <v>39</v>
      </c>
      <c r="DD10" t="s">
        <v>39</v>
      </c>
      <c r="DE10" t="s">
        <v>39</v>
      </c>
      <c r="DF10" t="s">
        <v>39</v>
      </c>
      <c r="DG10" t="s">
        <v>39</v>
      </c>
      <c r="DH10" t="s">
        <v>39</v>
      </c>
      <c r="DI10" t="s">
        <v>39</v>
      </c>
      <c r="DJ10" t="s">
        <v>39</v>
      </c>
      <c r="DK10" t="s">
        <v>39</v>
      </c>
      <c r="DL10" t="s">
        <v>39</v>
      </c>
      <c r="DM10" t="s">
        <v>39</v>
      </c>
      <c r="DN10" t="s">
        <v>39</v>
      </c>
      <c r="DO10" t="s">
        <v>39</v>
      </c>
      <c r="DP10" t="s">
        <v>39</v>
      </c>
      <c r="DQ10" t="s">
        <v>39</v>
      </c>
      <c r="DR10" t="s">
        <v>39</v>
      </c>
      <c r="DS10" t="s">
        <v>39</v>
      </c>
      <c r="DT10" t="s">
        <v>39</v>
      </c>
      <c r="DU10" t="s">
        <v>39</v>
      </c>
      <c r="DV10" t="s">
        <v>39</v>
      </c>
      <c r="DW10" t="s">
        <v>39</v>
      </c>
      <c r="DX10" t="s">
        <v>39</v>
      </c>
      <c r="DY10" t="s">
        <v>39</v>
      </c>
      <c r="DZ10" t="s">
        <v>39</v>
      </c>
      <c r="EA10" t="s">
        <v>39</v>
      </c>
      <c r="EB10" t="s">
        <v>39</v>
      </c>
      <c r="EC10" t="s">
        <v>39</v>
      </c>
      <c r="ED10" t="s">
        <v>39</v>
      </c>
      <c r="EE10" t="s">
        <v>39</v>
      </c>
      <c r="EF10" t="s">
        <v>39</v>
      </c>
      <c r="EG10" t="s">
        <v>39</v>
      </c>
      <c r="EH10" t="s">
        <v>39</v>
      </c>
      <c r="EI10" t="s">
        <v>39</v>
      </c>
      <c r="EJ10" t="s">
        <v>39</v>
      </c>
      <c r="EK10" t="s">
        <v>39</v>
      </c>
      <c r="EL10" t="s">
        <v>39</v>
      </c>
      <c r="EM10" t="s">
        <v>39</v>
      </c>
      <c r="EN10" t="s">
        <v>39</v>
      </c>
      <c r="EO10" t="s">
        <v>39</v>
      </c>
      <c r="EP10" t="s">
        <v>39</v>
      </c>
      <c r="EQ10" t="s">
        <v>39</v>
      </c>
      <c r="ER10" t="s">
        <v>39</v>
      </c>
      <c r="ES10" t="s">
        <v>39</v>
      </c>
      <c r="ET10" t="s">
        <v>39</v>
      </c>
      <c r="EU10" t="s">
        <v>39</v>
      </c>
      <c r="EV10" t="s">
        <v>39</v>
      </c>
      <c r="EW10" t="s">
        <v>39</v>
      </c>
      <c r="EX10" t="s">
        <v>39</v>
      </c>
      <c r="FA10" t="s">
        <v>39</v>
      </c>
      <c r="FB10" t="s">
        <v>39</v>
      </c>
      <c r="FC10" t="s">
        <v>39</v>
      </c>
      <c r="FD10">
        <v>0.0</v>
      </c>
      <c r="FE10" t="s">
        <v>39</v>
      </c>
      <c r="FF10" t="s">
        <v>39</v>
      </c>
      <c r="FG10">
        <v>89000.0</v>
      </c>
      <c r="FH10" t="s">
        <v>39</v>
      </c>
      <c r="FI10" t="s">
        <v>39</v>
      </c>
      <c r="FK10" t="s">
        <v>39</v>
      </c>
      <c r="FL10" t="s">
        <v>39</v>
      </c>
      <c r="FM10" t="s">
        <v>39</v>
      </c>
      <c r="FN10" t="s">
        <v>39</v>
      </c>
      <c r="FO10" t="s">
        <v>39</v>
      </c>
      <c r="FP10" t="s">
        <v>39</v>
      </c>
      <c r="FQ1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>
        <v>0.0</v>
      </c>
      <c r="E11" s="8">
        <v>1000.0</v>
      </c>
      <c r="F11" s="8" t="s">
        <v>40</v>
      </c>
      <c r="G11" s="8" t="s">
        <v>41</v>
      </c>
      <c r="H11" s="8">
        <v>0.0</v>
      </c>
      <c r="I11" s="8">
        <v>0.0</v>
      </c>
      <c r="J11" s="8">
        <v>1.0</v>
      </c>
      <c r="K11" s="8">
        <v>90.0</v>
      </c>
      <c r="L11" s="8">
        <v>90.0</v>
      </c>
      <c r="M11" s="8" t="s">
        <v>42</v>
      </c>
      <c r="N11" s="8" t="s">
        <v>39</v>
      </c>
      <c r="O11" s="8" t="s">
        <v>43</v>
      </c>
      <c r="Q11">
        <v>3.0</v>
      </c>
      <c r="R11">
        <v>0.0</v>
      </c>
      <c r="S11" t="s">
        <v>44</v>
      </c>
      <c r="T11">
        <v>0.0</v>
      </c>
      <c r="U11">
        <v>0.0</v>
      </c>
      <c r="V11" t="s">
        <v>45</v>
      </c>
      <c r="W11">
        <v>1.0</v>
      </c>
      <c r="X11" t="s">
        <v>39</v>
      </c>
      <c r="Y11" t="s">
        <v>39</v>
      </c>
      <c r="Z11" t="s">
        <v>46</v>
      </c>
      <c r="AA11" t="s">
        <v>23</v>
      </c>
      <c r="AB11">
        <v>1.0</v>
      </c>
      <c r="AD11" t="s">
        <v>48</v>
      </c>
      <c r="AE11">
        <v>1000.0</v>
      </c>
      <c r="AF11" t="s">
        <v>39</v>
      </c>
      <c r="AH11" t="s">
        <v>67</v>
      </c>
      <c r="AI11">
        <v>1.0</v>
      </c>
      <c r="AJ11" t="s">
        <v>68</v>
      </c>
      <c r="AN11" t="b">
        <v>0</v>
      </c>
      <c r="AP11" t="b">
        <v>1</v>
      </c>
      <c r="AQ11" t="b">
        <v>0</v>
      </c>
      <c r="AR11" t="b">
        <v>1</v>
      </c>
      <c r="AS11">
        <v>0.0</v>
      </c>
      <c r="AT11">
        <v>100000.0</v>
      </c>
      <c r="AU11">
        <v>100000.0</v>
      </c>
      <c r="AW11">
        <v>0.0</v>
      </c>
      <c r="AX11">
        <v>-10000.0</v>
      </c>
      <c r="AZ11">
        <v>0.0</v>
      </c>
      <c r="BC11">
        <v>0.0</v>
      </c>
      <c r="BD11" t="s">
        <v>53</v>
      </c>
      <c r="BE11">
        <v>90000.0</v>
      </c>
      <c r="BF11">
        <v>90000.0</v>
      </c>
      <c r="BJ11">
        <v>1000.0</v>
      </c>
      <c r="BK11">
        <v>0.0</v>
      </c>
      <c r="BL11" t="s">
        <v>39</v>
      </c>
      <c r="BM11" t="s">
        <v>46</v>
      </c>
      <c r="BO11" t="s">
        <v>69</v>
      </c>
      <c r="BP11">
        <v>0.0</v>
      </c>
      <c r="BQ11">
        <v>0.0</v>
      </c>
      <c r="BR11">
        <v>0.0</v>
      </c>
      <c r="BS11" t="s">
        <v>54</v>
      </c>
      <c r="BT11" t="s">
        <v>23</v>
      </c>
      <c r="BU11">
        <v>0.0</v>
      </c>
      <c r="BV11">
        <v>0.0</v>
      </c>
      <c r="BW11">
        <v>-10000.0</v>
      </c>
      <c r="BX11">
        <v>0.0</v>
      </c>
      <c r="CF11" t="s">
        <v>55</v>
      </c>
      <c r="CG11">
        <v>0.0</v>
      </c>
      <c r="CH11" t="s">
        <v>18</v>
      </c>
      <c r="CI11" t="s">
        <v>73</v>
      </c>
      <c r="CJ11">
        <v>0.0</v>
      </c>
      <c r="CK11" t="s">
        <v>56</v>
      </c>
      <c r="CL11">
        <v>1.0</v>
      </c>
      <c r="CM11" t="s">
        <v>23</v>
      </c>
      <c r="CN11" t="s">
        <v>57</v>
      </c>
      <c r="CO11" t="s">
        <v>71</v>
      </c>
      <c r="CP11" t="s">
        <v>58</v>
      </c>
      <c r="CS11" t="s">
        <v>39</v>
      </c>
      <c r="CV11" t="s">
        <v>39</v>
      </c>
      <c r="CW11" t="s">
        <v>39</v>
      </c>
      <c r="CX11" t="s">
        <v>39</v>
      </c>
      <c r="CY11" t="s">
        <v>39</v>
      </c>
      <c r="CZ11" t="s">
        <v>39</v>
      </c>
      <c r="DA11" t="s">
        <v>39</v>
      </c>
      <c r="DB11" t="s">
        <v>39</v>
      </c>
      <c r="DC11" t="s">
        <v>39</v>
      </c>
      <c r="DD11" t="s">
        <v>39</v>
      </c>
      <c r="DE11" t="s">
        <v>39</v>
      </c>
      <c r="DF11" t="s">
        <v>39</v>
      </c>
      <c r="DG11" t="s">
        <v>39</v>
      </c>
      <c r="DH11" t="s">
        <v>39</v>
      </c>
      <c r="DI11" t="s">
        <v>39</v>
      </c>
      <c r="DJ11" t="s">
        <v>39</v>
      </c>
      <c r="DK11" t="s">
        <v>39</v>
      </c>
      <c r="DL11" t="s">
        <v>39</v>
      </c>
      <c r="DM11" t="s">
        <v>39</v>
      </c>
      <c r="DN11" t="s">
        <v>39</v>
      </c>
      <c r="DO11" t="s">
        <v>39</v>
      </c>
      <c r="DP11" t="s">
        <v>39</v>
      </c>
      <c r="DQ11" t="s">
        <v>39</v>
      </c>
      <c r="DR11" t="s">
        <v>39</v>
      </c>
      <c r="DS11" t="s">
        <v>39</v>
      </c>
      <c r="DT11" t="s">
        <v>39</v>
      </c>
      <c r="DU11" t="s">
        <v>39</v>
      </c>
      <c r="DV11" t="s">
        <v>39</v>
      </c>
      <c r="DW11" t="s">
        <v>39</v>
      </c>
      <c r="DX11" t="s">
        <v>39</v>
      </c>
      <c r="DY11" t="s">
        <v>39</v>
      </c>
      <c r="DZ11" t="s">
        <v>39</v>
      </c>
      <c r="EA11" t="s">
        <v>39</v>
      </c>
      <c r="EB11" t="s">
        <v>39</v>
      </c>
      <c r="EC11" t="s">
        <v>39</v>
      </c>
      <c r="ED11" t="s">
        <v>39</v>
      </c>
      <c r="EE11" t="s">
        <v>39</v>
      </c>
      <c r="EF11" t="s">
        <v>39</v>
      </c>
      <c r="EG11" t="s">
        <v>39</v>
      </c>
      <c r="EH11" t="s">
        <v>39</v>
      </c>
      <c r="EI11" t="s">
        <v>39</v>
      </c>
      <c r="EJ11" t="s">
        <v>39</v>
      </c>
      <c r="EK11" t="s">
        <v>39</v>
      </c>
      <c r="EL11" t="s">
        <v>39</v>
      </c>
      <c r="EM11" t="s">
        <v>39</v>
      </c>
      <c r="EN11" t="s">
        <v>39</v>
      </c>
      <c r="EO11" t="s">
        <v>39</v>
      </c>
      <c r="EP11" t="s">
        <v>39</v>
      </c>
      <c r="EQ11" t="s">
        <v>39</v>
      </c>
      <c r="ER11" t="s">
        <v>39</v>
      </c>
      <c r="ES11" t="s">
        <v>39</v>
      </c>
      <c r="ET11" t="s">
        <v>39</v>
      </c>
      <c r="EU11" t="s">
        <v>39</v>
      </c>
      <c r="EV11" t="s">
        <v>39</v>
      </c>
      <c r="EW11" t="s">
        <v>39</v>
      </c>
      <c r="EX11" t="s">
        <v>39</v>
      </c>
      <c r="FA11" t="s">
        <v>39</v>
      </c>
      <c r="FB11" t="s">
        <v>39</v>
      </c>
      <c r="FC11" t="s">
        <v>39</v>
      </c>
      <c r="FD11">
        <v>0.0</v>
      </c>
      <c r="FE11" t="s">
        <v>39</v>
      </c>
      <c r="FF11" t="s">
        <v>39</v>
      </c>
      <c r="FG11">
        <v>-70000.0</v>
      </c>
      <c r="FH11" t="s">
        <v>39</v>
      </c>
      <c r="FI11" t="s">
        <v>39</v>
      </c>
      <c r="FK11" t="s">
        <v>39</v>
      </c>
      <c r="FL11" t="s">
        <v>39</v>
      </c>
      <c r="FM11" t="s">
        <v>39</v>
      </c>
      <c r="FN11" t="s">
        <v>39</v>
      </c>
      <c r="FO11" t="s">
        <v>39</v>
      </c>
      <c r="FP11" t="s">
        <v>39</v>
      </c>
      <c r="FQ11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>
        <v>0.0</v>
      </c>
      <c r="E12" s="8">
        <v>10.0</v>
      </c>
      <c r="F12" s="8" t="s">
        <v>40</v>
      </c>
      <c r="G12" s="8" t="s">
        <v>59</v>
      </c>
      <c r="H12" s="8">
        <v>0.0</v>
      </c>
      <c r="I12" s="8">
        <v>0.0</v>
      </c>
      <c r="J12" s="8">
        <v>12.0</v>
      </c>
      <c r="K12" s="8">
        <v>0.0</v>
      </c>
      <c r="L12" s="8">
        <v>0.0</v>
      </c>
      <c r="M12" s="8"/>
      <c r="N12" s="8" t="s">
        <v>39</v>
      </c>
      <c r="O12" s="8" t="s">
        <v>43</v>
      </c>
      <c r="Q12">
        <v>3.0</v>
      </c>
      <c r="R12">
        <v>0.0</v>
      </c>
      <c r="S12" t="s">
        <v>60</v>
      </c>
      <c r="T12">
        <v>0.0</v>
      </c>
      <c r="U12">
        <v>0.0</v>
      </c>
      <c r="V12" t="s">
        <v>16</v>
      </c>
      <c r="W12">
        <v>100.0</v>
      </c>
      <c r="X12" t="s">
        <v>39</v>
      </c>
      <c r="Y12" t="s">
        <v>39</v>
      </c>
      <c r="Z12" t="s">
        <v>46</v>
      </c>
      <c r="AB12">
        <v>1.0</v>
      </c>
      <c r="AD12" t="s">
        <v>61</v>
      </c>
      <c r="AE12">
        <v>10.0</v>
      </c>
      <c r="AF12" t="s">
        <v>39</v>
      </c>
      <c r="AH12" t="s">
        <v>49</v>
      </c>
      <c r="AI12">
        <v>1.0</v>
      </c>
      <c r="AJ12" t="s">
        <v>62</v>
      </c>
      <c r="AN12" t="b">
        <v>0</v>
      </c>
      <c r="AP12" t="b">
        <v>0</v>
      </c>
      <c r="AQ12" t="b">
        <v>0</v>
      </c>
      <c r="AR12" t="b">
        <v>1</v>
      </c>
      <c r="AS12">
        <v>0.0</v>
      </c>
      <c r="AT12">
        <v>10000.0</v>
      </c>
      <c r="AU12">
        <v>10000.0</v>
      </c>
      <c r="AW12">
        <v>0.0</v>
      </c>
      <c r="AX12">
        <v>10000.0</v>
      </c>
      <c r="AY12" t="s">
        <v>52</v>
      </c>
      <c r="AZ12">
        <v>0.0</v>
      </c>
      <c r="BC12">
        <v>0.0</v>
      </c>
      <c r="BD12" t="s">
        <v>53</v>
      </c>
      <c r="BE12">
        <v>0.0</v>
      </c>
      <c r="BF12">
        <v>0.0</v>
      </c>
      <c r="BI12" t="s">
        <v>63</v>
      </c>
      <c r="BJ12">
        <v>10.0</v>
      </c>
      <c r="BK12">
        <v>0.0</v>
      </c>
      <c r="BL12" t="s">
        <v>39</v>
      </c>
      <c r="BM12" t="s">
        <v>46</v>
      </c>
      <c r="BO12" t="s">
        <v>74</v>
      </c>
      <c r="BP12">
        <v>0.0</v>
      </c>
      <c r="BQ12">
        <v>0.0</v>
      </c>
      <c r="BR12">
        <v>0.0</v>
      </c>
      <c r="BS12" t="s">
        <v>54</v>
      </c>
      <c r="BT12" t="s">
        <v>16</v>
      </c>
      <c r="BU12">
        <v>0.0</v>
      </c>
      <c r="BV12">
        <v>0.0</v>
      </c>
      <c r="BW12">
        <v>10000.0</v>
      </c>
      <c r="BX12">
        <v>0.0</v>
      </c>
      <c r="CG12">
        <v>0.0</v>
      </c>
      <c r="CH12" t="s">
        <v>18</v>
      </c>
      <c r="CI12" t="s">
        <v>73</v>
      </c>
      <c r="CJ12">
        <v>0.0</v>
      </c>
      <c r="CK12" t="s">
        <v>56</v>
      </c>
      <c r="CL12">
        <v>1.0</v>
      </c>
      <c r="CM12" t="s">
        <v>23</v>
      </c>
      <c r="CO12" t="s">
        <v>48</v>
      </c>
      <c r="CP12" t="s">
        <v>58</v>
      </c>
      <c r="CS12" t="s">
        <v>39</v>
      </c>
      <c r="CV12" t="s">
        <v>39</v>
      </c>
      <c r="CW12" t="s">
        <v>39</v>
      </c>
      <c r="CX12" t="s">
        <v>39</v>
      </c>
      <c r="CY12" t="s">
        <v>39</v>
      </c>
      <c r="CZ12" t="s">
        <v>39</v>
      </c>
      <c r="DA12" t="s">
        <v>39</v>
      </c>
      <c r="DB12" t="s">
        <v>39</v>
      </c>
      <c r="DC12" t="s">
        <v>39</v>
      </c>
      <c r="DD12" t="s">
        <v>39</v>
      </c>
      <c r="DE12" t="s">
        <v>39</v>
      </c>
      <c r="DF12" t="s">
        <v>39</v>
      </c>
      <c r="DG12" t="s">
        <v>39</v>
      </c>
      <c r="DH12" t="s">
        <v>39</v>
      </c>
      <c r="DI12" t="s">
        <v>39</v>
      </c>
      <c r="DJ12" t="s">
        <v>39</v>
      </c>
      <c r="DK12" t="s">
        <v>39</v>
      </c>
      <c r="DL12" t="s">
        <v>39</v>
      </c>
      <c r="DM12" t="s">
        <v>39</v>
      </c>
      <c r="DN12" t="s">
        <v>39</v>
      </c>
      <c r="DO12" t="s">
        <v>39</v>
      </c>
      <c r="DP12" t="s">
        <v>39</v>
      </c>
      <c r="DQ12" t="s">
        <v>39</v>
      </c>
      <c r="DR12" t="s">
        <v>39</v>
      </c>
      <c r="DS12" t="s">
        <v>39</v>
      </c>
      <c r="DT12" t="s">
        <v>39</v>
      </c>
      <c r="DU12" t="s">
        <v>39</v>
      </c>
      <c r="DV12" t="s">
        <v>39</v>
      </c>
      <c r="DW12" t="s">
        <v>39</v>
      </c>
      <c r="DX12" t="s">
        <v>39</v>
      </c>
      <c r="DY12" t="s">
        <v>39</v>
      </c>
      <c r="DZ12" t="s">
        <v>39</v>
      </c>
      <c r="EA12" t="s">
        <v>39</v>
      </c>
      <c r="EB12" t="s">
        <v>39</v>
      </c>
      <c r="EC12" t="s">
        <v>39</v>
      </c>
      <c r="ED12" t="s">
        <v>39</v>
      </c>
      <c r="EE12" t="s">
        <v>39</v>
      </c>
      <c r="EF12" t="s">
        <v>39</v>
      </c>
      <c r="EG12" t="s">
        <v>39</v>
      </c>
      <c r="EH12" t="s">
        <v>39</v>
      </c>
      <c r="EI12" t="s">
        <v>39</v>
      </c>
      <c r="EJ12" t="s">
        <v>39</v>
      </c>
      <c r="EK12" t="s">
        <v>39</v>
      </c>
      <c r="EL12" t="s">
        <v>39</v>
      </c>
      <c r="EM12" t="s">
        <v>39</v>
      </c>
      <c r="EN12" t="s">
        <v>39</v>
      </c>
      <c r="EO12" t="s">
        <v>39</v>
      </c>
      <c r="EP12" t="s">
        <v>39</v>
      </c>
      <c r="EQ12" t="s">
        <v>39</v>
      </c>
      <c r="ER12" t="s">
        <v>39</v>
      </c>
      <c r="ES12" t="s">
        <v>39</v>
      </c>
      <c r="ET12" t="s">
        <v>39</v>
      </c>
      <c r="EU12" t="s">
        <v>39</v>
      </c>
      <c r="EV12" t="s">
        <v>39</v>
      </c>
      <c r="EW12" t="s">
        <v>39</v>
      </c>
      <c r="EX12" t="s">
        <v>39</v>
      </c>
      <c r="FA12" t="s">
        <v>39</v>
      </c>
      <c r="FB12" t="s">
        <v>39</v>
      </c>
      <c r="FC12" t="s">
        <v>39</v>
      </c>
      <c r="FD12">
        <v>0.0</v>
      </c>
      <c r="FE12" t="s">
        <v>39</v>
      </c>
      <c r="FF12" t="s">
        <v>39</v>
      </c>
      <c r="FG12">
        <v>-80000.0</v>
      </c>
      <c r="FH12" t="s">
        <v>39</v>
      </c>
      <c r="FI12" t="s">
        <v>39</v>
      </c>
      <c r="FK12" t="s">
        <v>39</v>
      </c>
      <c r="FL12" t="s">
        <v>39</v>
      </c>
      <c r="FM12" t="s">
        <v>39</v>
      </c>
      <c r="FN12" t="s">
        <v>39</v>
      </c>
      <c r="FO12" t="s">
        <v>39</v>
      </c>
      <c r="FP12" t="s">
        <v>39</v>
      </c>
      <c r="FQ12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>
        <v>0.0</v>
      </c>
      <c r="E13" s="8">
        <v>10.0</v>
      </c>
      <c r="F13" s="8" t="s">
        <v>40</v>
      </c>
      <c r="G13" s="8" t="s">
        <v>59</v>
      </c>
      <c r="H13" s="8">
        <v>0.0</v>
      </c>
      <c r="I13" s="8">
        <v>0.0</v>
      </c>
      <c r="J13" s="8">
        <v>12.0</v>
      </c>
      <c r="K13" s="8">
        <v>0.0</v>
      </c>
      <c r="L13" s="8">
        <v>0.0</v>
      </c>
      <c r="M13" s="8"/>
      <c r="N13" s="8" t="s">
        <v>39</v>
      </c>
      <c r="O13" s="8" t="s">
        <v>43</v>
      </c>
      <c r="Q13">
        <v>3.0</v>
      </c>
      <c r="R13">
        <v>0.0</v>
      </c>
      <c r="S13" t="s">
        <v>60</v>
      </c>
      <c r="T13">
        <v>0.0</v>
      </c>
      <c r="U13">
        <v>0.0</v>
      </c>
      <c r="V13" t="s">
        <v>17</v>
      </c>
      <c r="W13">
        <v>100.0</v>
      </c>
      <c r="X13" t="s">
        <v>39</v>
      </c>
      <c r="Y13" t="s">
        <v>39</v>
      </c>
      <c r="Z13" t="s">
        <v>46</v>
      </c>
      <c r="AB13">
        <v>1.0</v>
      </c>
      <c r="AD13" t="s">
        <v>61</v>
      </c>
      <c r="AE13">
        <v>10.0</v>
      </c>
      <c r="AF13" t="s">
        <v>39</v>
      </c>
      <c r="AH13" t="s">
        <v>49</v>
      </c>
      <c r="AI13">
        <v>1.0</v>
      </c>
      <c r="AJ13" t="s">
        <v>62</v>
      </c>
      <c r="AN13" t="b">
        <v>0</v>
      </c>
      <c r="AP13" t="b">
        <v>0</v>
      </c>
      <c r="AQ13" t="b">
        <v>0</v>
      </c>
      <c r="AR13" t="b">
        <v>1</v>
      </c>
      <c r="AS13">
        <v>0.0</v>
      </c>
      <c r="AT13">
        <v>10000.0</v>
      </c>
      <c r="AU13">
        <v>10000.0</v>
      </c>
      <c r="AW13">
        <v>0.0</v>
      </c>
      <c r="AX13">
        <v>-10000.0</v>
      </c>
      <c r="AY13" t="s">
        <v>52</v>
      </c>
      <c r="AZ13">
        <v>0.0</v>
      </c>
      <c r="BC13">
        <v>0.0</v>
      </c>
      <c r="BD13" t="s">
        <v>53</v>
      </c>
      <c r="BE13">
        <v>0.0</v>
      </c>
      <c r="BF13">
        <v>0.0</v>
      </c>
      <c r="BI13" t="s">
        <v>65</v>
      </c>
      <c r="BJ13">
        <v>10.0</v>
      </c>
      <c r="BK13">
        <v>0.0</v>
      </c>
      <c r="BL13" t="s">
        <v>39</v>
      </c>
      <c r="BM13" t="s">
        <v>46</v>
      </c>
      <c r="BO13" t="s">
        <v>75</v>
      </c>
      <c r="BP13">
        <v>0.0</v>
      </c>
      <c r="BQ13">
        <v>0.0</v>
      </c>
      <c r="BR13">
        <v>0.0</v>
      </c>
      <c r="BS13" t="s">
        <v>54</v>
      </c>
      <c r="BT13" t="s">
        <v>17</v>
      </c>
      <c r="BU13">
        <v>0.0</v>
      </c>
      <c r="BV13">
        <v>0.0</v>
      </c>
      <c r="BW13">
        <v>-10000.0</v>
      </c>
      <c r="BX13">
        <v>0.0</v>
      </c>
      <c r="CG13">
        <v>0.0</v>
      </c>
      <c r="CH13" t="s">
        <v>18</v>
      </c>
      <c r="CI13" t="s">
        <v>70</v>
      </c>
      <c r="CJ13">
        <v>0.0</v>
      </c>
      <c r="CK13" t="s">
        <v>56</v>
      </c>
      <c r="CL13">
        <v>1.0</v>
      </c>
      <c r="CM13" t="s">
        <v>23</v>
      </c>
      <c r="CO13" t="s">
        <v>48</v>
      </c>
      <c r="CP13" t="s">
        <v>58</v>
      </c>
      <c r="CS13" t="s">
        <v>39</v>
      </c>
      <c r="CV13" t="s">
        <v>39</v>
      </c>
      <c r="CW13" t="s">
        <v>39</v>
      </c>
      <c r="CX13" t="s">
        <v>39</v>
      </c>
      <c r="CY13" t="s">
        <v>39</v>
      </c>
      <c r="CZ13" t="s">
        <v>39</v>
      </c>
      <c r="DA13" t="s">
        <v>39</v>
      </c>
      <c r="DB13" t="s">
        <v>39</v>
      </c>
      <c r="DC13" t="s">
        <v>39</v>
      </c>
      <c r="DD13" t="s">
        <v>39</v>
      </c>
      <c r="DE13" t="s">
        <v>39</v>
      </c>
      <c r="DF13" t="s">
        <v>39</v>
      </c>
      <c r="DG13" t="s">
        <v>39</v>
      </c>
      <c r="DH13" t="s">
        <v>39</v>
      </c>
      <c r="DI13" t="s">
        <v>39</v>
      </c>
      <c r="DJ13" t="s">
        <v>39</v>
      </c>
      <c r="DK13" t="s">
        <v>39</v>
      </c>
      <c r="DL13" t="s">
        <v>39</v>
      </c>
      <c r="DM13" t="s">
        <v>39</v>
      </c>
      <c r="DN13" t="s">
        <v>39</v>
      </c>
      <c r="DO13" t="s">
        <v>39</v>
      </c>
      <c r="DP13" t="s">
        <v>39</v>
      </c>
      <c r="DQ13" t="s">
        <v>39</v>
      </c>
      <c r="DR13" t="s">
        <v>39</v>
      </c>
      <c r="DS13" t="s">
        <v>39</v>
      </c>
      <c r="DT13" t="s">
        <v>39</v>
      </c>
      <c r="DU13" t="s">
        <v>39</v>
      </c>
      <c r="DV13" t="s">
        <v>39</v>
      </c>
      <c r="DW13" t="s">
        <v>39</v>
      </c>
      <c r="DX13" t="s">
        <v>39</v>
      </c>
      <c r="DY13" t="s">
        <v>39</v>
      </c>
      <c r="DZ13" t="s">
        <v>39</v>
      </c>
      <c r="EA13" t="s">
        <v>39</v>
      </c>
      <c r="EB13" t="s">
        <v>39</v>
      </c>
      <c r="EC13" t="s">
        <v>39</v>
      </c>
      <c r="ED13" t="s">
        <v>39</v>
      </c>
      <c r="EE13" t="s">
        <v>39</v>
      </c>
      <c r="EF13" t="s">
        <v>39</v>
      </c>
      <c r="EG13" t="s">
        <v>39</v>
      </c>
      <c r="EH13" t="s">
        <v>39</v>
      </c>
      <c r="EI13" t="s">
        <v>39</v>
      </c>
      <c r="EJ13" t="s">
        <v>39</v>
      </c>
      <c r="EK13" t="s">
        <v>39</v>
      </c>
      <c r="EL13" t="s">
        <v>39</v>
      </c>
      <c r="EM13" t="s">
        <v>39</v>
      </c>
      <c r="EN13" t="s">
        <v>39</v>
      </c>
      <c r="EO13" t="s">
        <v>39</v>
      </c>
      <c r="EP13" t="s">
        <v>39</v>
      </c>
      <c r="EQ13" t="s">
        <v>39</v>
      </c>
      <c r="ER13" t="s">
        <v>39</v>
      </c>
      <c r="ES13" t="s">
        <v>39</v>
      </c>
      <c r="ET13" t="s">
        <v>39</v>
      </c>
      <c r="EU13" t="s">
        <v>39</v>
      </c>
      <c r="EV13" t="s">
        <v>39</v>
      </c>
      <c r="EW13" t="s">
        <v>39</v>
      </c>
      <c r="EX13" t="s">
        <v>39</v>
      </c>
      <c r="FA13" t="s">
        <v>39</v>
      </c>
      <c r="FB13" t="s">
        <v>39</v>
      </c>
      <c r="FC13" t="s">
        <v>39</v>
      </c>
      <c r="FD13">
        <v>0.0</v>
      </c>
      <c r="FE13" t="s">
        <v>39</v>
      </c>
      <c r="FF13" t="s">
        <v>39</v>
      </c>
      <c r="FG13">
        <v>-90000.0</v>
      </c>
      <c r="FH13" t="s">
        <v>39</v>
      </c>
      <c r="FI13" t="s">
        <v>39</v>
      </c>
      <c r="FK13" t="s">
        <v>39</v>
      </c>
      <c r="FL13" t="s">
        <v>39</v>
      </c>
      <c r="FM13" t="s">
        <v>39</v>
      </c>
      <c r="FN13" t="s">
        <v>39</v>
      </c>
      <c r="FO13" t="s">
        <v>39</v>
      </c>
      <c r="FP13" t="s">
        <v>39</v>
      </c>
      <c r="FQ13" t="s">
        <v>39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76</v>
      </c>
      <c r="D3" s="5" t="s">
        <v>9</v>
      </c>
      <c r="E3" s="23" t="s">
        <v>77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23</v>
      </c>
      <c r="D6" s="45">
        <v>1100.0</v>
      </c>
      <c r="E6" s="44" t="s">
        <v>34</v>
      </c>
      <c r="F6" s="8"/>
      <c r="G6" s="46">
        <v>1.0</v>
      </c>
      <c r="H6" s="44" t="s">
        <v>78</v>
      </c>
      <c r="I6" s="8"/>
      <c r="J6" s="8"/>
      <c r="K6" s="8"/>
      <c r="L6" s="8"/>
      <c r="M6" s="8"/>
      <c r="N6" s="8"/>
      <c r="O6" s="8"/>
      <c r="S6" s="44" t="s">
        <v>54</v>
      </c>
      <c r="T6" s="44" t="s">
        <v>41</v>
      </c>
      <c r="U6" s="44" t="s">
        <v>56</v>
      </c>
      <c r="V6" s="44" t="s">
        <v>48</v>
      </c>
      <c r="W6" s="44" t="s">
        <v>46</v>
      </c>
      <c r="AN6" s="44" t="s">
        <v>24</v>
      </c>
      <c r="AQ6" s="44" t="s">
        <v>23</v>
      </c>
      <c r="BE6" s="44"/>
      <c r="BF6" s="44"/>
      <c r="BG6" s="44"/>
      <c r="BH6" s="44"/>
      <c r="BQ6" s="44" t="s">
        <v>57</v>
      </c>
      <c r="BR6" s="44" t="s">
        <v>43</v>
      </c>
      <c r="BW6" s="46">
        <v>0.0</v>
      </c>
    </row>
    <row r="7" ht="15.75" customHeight="1">
      <c r="A7" s="8"/>
      <c r="B7" s="8"/>
      <c r="C7" s="44" t="s">
        <v>16</v>
      </c>
      <c r="D7" s="46">
        <v>10.0</v>
      </c>
      <c r="E7" s="44" t="s">
        <v>34</v>
      </c>
      <c r="F7" s="8"/>
      <c r="G7" s="46">
        <v>0.0</v>
      </c>
      <c r="H7" s="44" t="s">
        <v>78</v>
      </c>
      <c r="I7" s="8"/>
      <c r="J7" s="8"/>
      <c r="K7" s="8"/>
      <c r="L7" s="8"/>
      <c r="M7" s="8"/>
      <c r="N7" s="8"/>
      <c r="O7" s="8"/>
      <c r="S7" s="44" t="s">
        <v>54</v>
      </c>
      <c r="T7" s="44" t="s">
        <v>59</v>
      </c>
      <c r="U7" s="44" t="s">
        <v>56</v>
      </c>
      <c r="V7" s="44" t="s">
        <v>61</v>
      </c>
      <c r="W7" s="44" t="s">
        <v>46</v>
      </c>
      <c r="AN7" s="44" t="s">
        <v>74</v>
      </c>
      <c r="AQ7" s="44" t="s">
        <v>23</v>
      </c>
      <c r="BE7" s="44"/>
      <c r="BF7" s="44"/>
      <c r="BG7" s="44"/>
      <c r="BH7" s="44"/>
      <c r="BQ7" s="47"/>
      <c r="BR7" s="44" t="s">
        <v>43</v>
      </c>
      <c r="BW7" s="46">
        <v>90.0</v>
      </c>
    </row>
    <row r="8" ht="15.75" customHeight="1">
      <c r="A8" s="8"/>
      <c r="B8" s="8"/>
      <c r="C8" s="44" t="s">
        <v>17</v>
      </c>
      <c r="D8" s="46">
        <v>-10.0</v>
      </c>
      <c r="E8" s="44" t="s">
        <v>34</v>
      </c>
      <c r="F8" s="8"/>
      <c r="G8" s="46">
        <v>0.0</v>
      </c>
      <c r="H8" s="44" t="s">
        <v>79</v>
      </c>
      <c r="I8" s="8"/>
      <c r="J8" s="8"/>
      <c r="K8" s="8"/>
      <c r="L8" s="8"/>
      <c r="M8" s="8"/>
      <c r="N8" s="8"/>
      <c r="O8" s="8"/>
      <c r="S8" s="44" t="s">
        <v>54</v>
      </c>
      <c r="T8" s="44" t="s">
        <v>59</v>
      </c>
      <c r="U8" s="44" t="s">
        <v>56</v>
      </c>
      <c r="V8" s="44" t="s">
        <v>61</v>
      </c>
      <c r="W8" s="44" t="s">
        <v>46</v>
      </c>
      <c r="AN8" s="44" t="s">
        <v>75</v>
      </c>
      <c r="AQ8" s="44" t="s">
        <v>23</v>
      </c>
      <c r="BE8" s="44"/>
      <c r="BF8" s="44"/>
      <c r="BG8" s="44"/>
      <c r="BH8" s="44"/>
      <c r="BQ8" s="47"/>
      <c r="BR8" s="44" t="s">
        <v>43</v>
      </c>
      <c r="BW8" s="46">
        <v>110.0</v>
      </c>
    </row>
    <row r="9" ht="15.75" customHeight="1">
      <c r="A9" s="8"/>
      <c r="B9" s="8"/>
      <c r="C9" s="44" t="s">
        <v>23</v>
      </c>
      <c r="D9" s="46">
        <v>-100.0</v>
      </c>
      <c r="E9" s="44" t="s">
        <v>34</v>
      </c>
      <c r="F9" s="8"/>
      <c r="G9" s="46">
        <v>110.0</v>
      </c>
      <c r="H9" s="44" t="s">
        <v>78</v>
      </c>
      <c r="I9" s="8"/>
      <c r="J9" s="8"/>
      <c r="K9" s="8"/>
      <c r="L9" s="8"/>
      <c r="M9" s="8"/>
      <c r="N9" s="8"/>
      <c r="O9" s="8"/>
      <c r="S9" s="44" t="s">
        <v>54</v>
      </c>
      <c r="T9" s="44" t="s">
        <v>41</v>
      </c>
      <c r="U9" s="44" t="s">
        <v>56</v>
      </c>
      <c r="V9" s="44" t="s">
        <v>48</v>
      </c>
      <c r="W9" s="44" t="s">
        <v>46</v>
      </c>
      <c r="AN9" s="44" t="s">
        <v>69</v>
      </c>
      <c r="AQ9" s="44" t="s">
        <v>23</v>
      </c>
      <c r="BE9" s="44"/>
      <c r="BF9" s="44"/>
      <c r="BG9" s="44"/>
      <c r="BH9" s="44"/>
      <c r="BQ9" s="44" t="s">
        <v>57</v>
      </c>
      <c r="BR9" s="44" t="s">
        <v>43</v>
      </c>
      <c r="BW9" s="46">
        <v>0.0</v>
      </c>
    </row>
    <row r="10" ht="15.75" customHeight="1">
      <c r="A10" s="8"/>
      <c r="B10" s="8"/>
      <c r="C10" s="44" t="s">
        <v>23</v>
      </c>
      <c r="D10" s="46">
        <v>-900.0</v>
      </c>
      <c r="E10" s="44" t="s">
        <v>34</v>
      </c>
      <c r="F10" s="8"/>
      <c r="G10" s="46">
        <v>110.0</v>
      </c>
      <c r="H10" s="44" t="s">
        <v>78</v>
      </c>
      <c r="I10" s="8"/>
      <c r="J10" s="8"/>
      <c r="K10" s="8"/>
      <c r="L10" s="8"/>
      <c r="M10" s="8"/>
      <c r="N10" s="8"/>
      <c r="O10" s="8"/>
      <c r="S10" s="44" t="s">
        <v>54</v>
      </c>
      <c r="T10" s="44" t="s">
        <v>41</v>
      </c>
      <c r="U10" s="44" t="s">
        <v>56</v>
      </c>
      <c r="V10" s="44" t="s">
        <v>48</v>
      </c>
      <c r="W10" s="44" t="s">
        <v>46</v>
      </c>
      <c r="AN10" s="44" t="s">
        <v>72</v>
      </c>
      <c r="AQ10" s="44" t="s">
        <v>23</v>
      </c>
      <c r="BE10" s="44"/>
      <c r="BF10" s="44"/>
      <c r="BG10" s="44"/>
      <c r="BH10" s="44"/>
      <c r="BQ10" s="44" t="s">
        <v>57</v>
      </c>
      <c r="BR10" s="44" t="s">
        <v>43</v>
      </c>
      <c r="BW10" s="46">
        <v>0.0</v>
      </c>
    </row>
    <row r="11" ht="15.75" customHeight="1">
      <c r="A11" s="8"/>
      <c r="B11" s="8"/>
      <c r="C11" s="44" t="s">
        <v>23</v>
      </c>
      <c r="D11" s="45">
        <v>-1000.0</v>
      </c>
      <c r="E11" s="44" t="s">
        <v>34</v>
      </c>
      <c r="F11" s="8"/>
      <c r="G11" s="46">
        <v>90.0</v>
      </c>
      <c r="H11" s="44" t="s">
        <v>78</v>
      </c>
      <c r="I11" s="8"/>
      <c r="J11" s="8"/>
      <c r="K11" s="8"/>
      <c r="L11" s="8"/>
      <c r="M11" s="8"/>
      <c r="N11" s="8"/>
      <c r="O11" s="8"/>
      <c r="S11" s="44" t="s">
        <v>54</v>
      </c>
      <c r="T11" s="44" t="s">
        <v>41</v>
      </c>
      <c r="U11" s="44" t="s">
        <v>56</v>
      </c>
      <c r="V11" s="44" t="s">
        <v>48</v>
      </c>
      <c r="W11" s="44" t="s">
        <v>46</v>
      </c>
      <c r="AN11" s="44" t="s">
        <v>69</v>
      </c>
      <c r="AQ11" s="44" t="s">
        <v>23</v>
      </c>
      <c r="BE11" s="44"/>
      <c r="BF11" s="44"/>
      <c r="BG11" s="44"/>
      <c r="BH11" s="44"/>
      <c r="BQ11" s="44" t="s">
        <v>57</v>
      </c>
      <c r="BR11" s="44" t="s">
        <v>43</v>
      </c>
      <c r="BW11" s="46">
        <v>0.0</v>
      </c>
    </row>
    <row r="12" ht="15.75" customHeight="1">
      <c r="A12" s="8"/>
      <c r="B12" s="8"/>
      <c r="C12" s="47"/>
      <c r="D12" s="47"/>
      <c r="E12" s="47"/>
      <c r="F12" s="8"/>
      <c r="G12" s="47"/>
      <c r="H12" s="8"/>
      <c r="I12" s="8"/>
      <c r="J12" s="8"/>
      <c r="K12" s="8"/>
      <c r="L12" s="8"/>
      <c r="M12" s="8"/>
      <c r="N12" s="8"/>
      <c r="O12" s="8"/>
      <c r="S12" s="47"/>
      <c r="T12" s="47"/>
      <c r="U12" s="47"/>
      <c r="V12" s="47"/>
      <c r="W12" s="47"/>
      <c r="AN12" s="47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