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CancelSubOrder" sheetId="14" r:id="rId16"/>
    <sheet state="visible" name="VerifyRowCalculationBaseWindow1" sheetId="15" r:id="rId17"/>
    <sheet state="visible" name="VerifyTaxlotWindow1" sheetId="16" r:id="rId18"/>
    <sheet state="visible" name="VerifySymbolDivisorWindow1" sheetId="17" r:id="rId19"/>
    <sheet state="visible" name="VerifyAggAccountSymbolWithNav1" sheetId="18" r:id="rId20"/>
    <sheet state="visible" name="SelectTrade1" sheetId="19" r:id="rId21"/>
    <sheet state="visible" name="RejectTrade" sheetId="20" r:id="rId22"/>
    <sheet state="visible" name="VerifyRowCalculationBaseWindow2" sheetId="21" r:id="rId23"/>
    <sheet state="visible" name="VerifyTaxlotWindow2" sheetId="22" r:id="rId24"/>
    <sheet state="visible" name="VerifySymbolDivisorWindow2" sheetId="23" r:id="rId25"/>
    <sheet state="visible" name="VerifyAggAccountSymbolWithNav2" sheetId="24" r:id="rId26"/>
    <sheet state="visible" name="SelectTradeOnOrderGrid1" sheetId="25" r:id="rId27"/>
    <sheet state="visible" name="ReplaceSubOrder" sheetId="26" r:id="rId28"/>
    <sheet state="visible" name="CreateReplace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Acknowledge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<sst xmlns="http://schemas.openxmlformats.org/spreadsheetml/2006/main" count="703" uniqueCount="75">
  <si>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</si>
  <si>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</si>
  <si>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</si>
  <si>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</si>
  <si>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</si>
  <si>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</si>
  <si>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</si>
  <si>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</si>
  <si>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</si>
  <si>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</si>
  <si>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</si>
  <si>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</si>
  <si>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</si>
  <si>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</si>
  <si>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</si>
  <si>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</si>
  <si>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</si>
  <si>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</si>
  <si>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</si>
  <si>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</si>
  <si>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</si>
  <si>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</si>
  <si>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</si>
  <si>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</si>
  <si>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</si>
  <si>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</si>
  <si>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</si>
  <si>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</si>
  <si>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</si>
  <si>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</si>
  <si>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</si>
  <si>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</si>
  <si>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</si>
  <si>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</si>
  <si>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</si>
  <si>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</si>
  <si>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</si>
  <si>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</si>
  <si>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</si>
  <si>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</si>
  <si>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NASDAQ</t>
  </si>
  <si>
    <t>USD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</si>
  <si>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</si>
  <si>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</si>
  <si>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</si>
  <si>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</si>
  <si>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</si>
  <si>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</si>
  <si>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</si>
  <si>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CancelSubOrder</t>
  </si>
  <si>
    <t>Updated</t>
  </si>
  <si>
    <t>Small Cap</t>
  </si>
  <si>
    <t>Undefined</t>
  </si>
  <si>
    <t>New Hedge</t>
  </si>
  <si>
    <t>RejectTrade</t>
  </si>
  <si>
    <t>ReplaceSubOrder</t>
  </si>
  <si>
    <t>CreateReplaceOrder</t>
  </si>
  <si>
    <t>VerifyOrder</t>
  </si>
  <si>
    <t>US</t>
  </si>
  <si>
    <t>PortfolioManagement</t>
  </si>
  <si>
    <t>CheckPortfolioManagement</t>
  </si>
  <si>
    <t>NewMF1</t>
  </si>
  <si>
    <t>Long</t>
  </si>
  <si>
    <t>APPLE</t>
  </si>
  <si>
    <t>Strategy Unallocated</t>
  </si>
  <si>
    <t>1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</si>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</sst>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readingOrder="0" shrinkToFit="0" wrapText="0"/>
    </xf>
    <xf borderId="0" fillId="4" fontId="5" numFmtId="0" xfId="0" applyAlignment="1" applyFont="1">
      <alignment shrinkToFit="0" wrapText="0"/>
    </xf>
    <xf borderId="0" fillId="4" fontId="5" numFmtId="0" xfId="0" applyAlignment="1" applyFont="1">
      <alignment readingOrder="0" shrinkToFit="0" wrapText="0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0" fillId="4" fontId="2" numFmtId="0" xfId="0" applyFont="1"/>
    <xf borderId="5" fillId="4" fontId="3" numFmtId="0" xfId="0" applyAlignment="1" applyBorder="1" applyFont="1">
      <alignment vertical="bottom"/>
    </xf>
    <xf borderId="0" fillId="4" fontId="2" numFmtId="0" xfId="0" applyAlignment="1" applyFont="1">
      <alignment readingOrder="0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14" numFmtId="0" xfId="0" applyAlignment="1" applyFont="1">
      <alignment horizontal="left" readingOrder="0" shrinkToFit="0" vertical="top" wrapText="0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4" fontId="3" numFmtId="0" xfId="0" applyAlignment="1" applyFont="1">
      <alignment readingOrder="0" vertical="bottom"/>
    </xf>
    <xf borderId="0" fillId="4" fontId="15" numFmtId="0" xfId="0" applyAlignment="1" applyFont="1">
      <alignment shrinkToFit="0" vertical="bottom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5" fillId="4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5" fillId="4" fontId="5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16" numFmtId="164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5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5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3.14"/>
    <col customWidth="1" min="38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21</v>
      </c>
      <c r="C6" s="34" t="s">
        <v>22</v>
      </c>
      <c r="D6" s="38">
        <v>100.0</v>
      </c>
      <c r="E6" s="39">
        <v>100.0</v>
      </c>
      <c r="F6" s="33"/>
      <c r="G6" s="33"/>
      <c r="H6" s="33"/>
      <c r="I6" s="33"/>
      <c r="J6" s="39">
        <v>10.0</v>
      </c>
      <c r="K6" s="33"/>
      <c r="L6" s="33"/>
      <c r="M6" s="33"/>
      <c r="N6" s="40">
        <f>today()</f>
        <v>44432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1" t="s">
        <v>23</v>
      </c>
      <c r="AL6" s="41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/>
      <c r="C7" s="13"/>
      <c r="D7" s="13"/>
      <c r="E7" s="13"/>
      <c r="F7" s="8"/>
      <c r="G7" s="8"/>
      <c r="H7" s="8"/>
      <c r="I7" s="8"/>
      <c r="J7" s="13"/>
      <c r="K7" s="8"/>
      <c r="L7" s="8"/>
      <c r="M7" s="8"/>
      <c r="N7" s="40"/>
      <c r="O7" s="8"/>
      <c r="AK7" s="41"/>
      <c r="AL7" s="41"/>
      <c r="AM7" s="35"/>
      <c r="AN7" s="35"/>
      <c r="AO7" s="35"/>
    </row>
    <row r="8" ht="15.75" customHeight="1">
      <c r="A8" s="8"/>
      <c r="B8" s="13"/>
      <c r="C8" s="13"/>
      <c r="D8" s="13"/>
      <c r="E8" s="13"/>
      <c r="F8" s="8"/>
      <c r="G8" s="8"/>
      <c r="H8" s="8"/>
      <c r="I8" s="8"/>
      <c r="J8" s="13"/>
      <c r="K8" s="8"/>
      <c r="L8" s="8"/>
      <c r="M8" s="8"/>
      <c r="N8" s="40"/>
      <c r="O8" s="8"/>
      <c r="AK8" s="41"/>
      <c r="AL8" s="41"/>
      <c r="AM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6" width="14.43"/>
    <col customWidth="1" min="27" max="27" width="25.0"/>
    <col customWidth="1" min="28" max="28" width="14.43"/>
    <col customWidth="1" min="29" max="29" width="19.0"/>
    <col customWidth="1" min="30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46" t="s">
        <v>21</v>
      </c>
      <c r="I6" s="47">
        <v>0.0</v>
      </c>
      <c r="J6" s="43">
        <v>30.0</v>
      </c>
      <c r="K6" s="43">
        <v>30.0</v>
      </c>
      <c r="L6" s="43">
        <v>30.0</v>
      </c>
      <c r="M6" s="43" t="s">
        <v>32</v>
      </c>
      <c r="N6" s="44"/>
      <c r="O6" s="46" t="s">
        <v>22</v>
      </c>
      <c r="P6" s="48"/>
      <c r="Q6" s="49" t="s">
        <v>21</v>
      </c>
      <c r="R6" s="48"/>
      <c r="S6" s="48"/>
      <c r="T6" s="50" t="s">
        <v>33</v>
      </c>
      <c r="U6" s="50" t="s">
        <v>33</v>
      </c>
      <c r="V6" s="51"/>
      <c r="W6" s="48"/>
      <c r="X6" s="51"/>
      <c r="Y6" s="48"/>
      <c r="Z6" s="48"/>
      <c r="AA6" s="52"/>
      <c r="AB6" s="43">
        <v>300.0</v>
      </c>
      <c r="AC6" s="52"/>
      <c r="AD6" s="43">
        <v>300.0</v>
      </c>
      <c r="AE6" s="50"/>
      <c r="AF6" s="51"/>
      <c r="AG6" s="50"/>
      <c r="AH6" s="43">
        <v>300.0</v>
      </c>
      <c r="AI6" s="48"/>
      <c r="AJ6" s="50"/>
      <c r="AK6" s="48"/>
      <c r="AL6" s="48"/>
      <c r="AM6" s="48"/>
      <c r="AN6" s="52"/>
      <c r="AO6" s="52"/>
      <c r="AP6" s="48"/>
      <c r="AS6" s="52"/>
      <c r="AT6" s="52"/>
      <c r="AU6" s="48"/>
      <c r="AV6" s="48"/>
      <c r="AW6" s="52"/>
      <c r="AX6" s="48"/>
      <c r="AY6" s="52"/>
      <c r="AZ6" s="48"/>
      <c r="BA6" s="53"/>
      <c r="BB6" s="52"/>
      <c r="BC6" s="48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>
        <v>10.0</v>
      </c>
      <c r="BW6" s="54"/>
      <c r="BX6" s="54"/>
      <c r="BY6" s="54"/>
      <c r="BZ6" s="48"/>
      <c r="CA6" s="48"/>
      <c r="CB6" s="48"/>
      <c r="CC6" s="48"/>
      <c r="CD6" s="48"/>
      <c r="CE6" s="54"/>
      <c r="CF6" s="54"/>
      <c r="CG6" s="48"/>
      <c r="CH6" s="48"/>
      <c r="CI6" s="54"/>
      <c r="CJ6" s="54"/>
      <c r="CK6" s="48"/>
      <c r="CL6" s="48"/>
      <c r="CM6" s="48"/>
      <c r="CN6" s="48"/>
      <c r="CO6" s="48"/>
      <c r="CP6" s="48"/>
      <c r="CQ6" s="54"/>
      <c r="CR6" s="54"/>
      <c r="CS6" s="54"/>
      <c r="CT6" s="54"/>
      <c r="CU6" s="54"/>
      <c r="CV6" s="54"/>
      <c r="CW6" s="50"/>
      <c r="CX6" s="50"/>
      <c r="CY6" s="54"/>
      <c r="CZ6" s="50"/>
      <c r="DA6" s="50"/>
      <c r="DB6" s="50"/>
      <c r="DC6" s="50"/>
      <c r="DD6" s="50"/>
      <c r="DE6" s="50"/>
      <c r="DF6" s="50"/>
      <c r="DG6" s="50"/>
      <c r="DH6" s="50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3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55" t="s">
        <v>21</v>
      </c>
      <c r="I7" s="56">
        <v>0.0</v>
      </c>
      <c r="J7" s="43">
        <v>20.0</v>
      </c>
      <c r="K7" s="43">
        <v>20.0</v>
      </c>
      <c r="L7" s="43">
        <v>20.0</v>
      </c>
      <c r="M7" s="43" t="s">
        <v>34</v>
      </c>
      <c r="N7" s="44"/>
      <c r="O7" s="55" t="s">
        <v>22</v>
      </c>
      <c r="P7" s="48"/>
      <c r="Q7" s="52" t="s">
        <v>21</v>
      </c>
      <c r="R7" s="48"/>
      <c r="S7" s="48"/>
      <c r="T7" s="50" t="s">
        <v>33</v>
      </c>
      <c r="U7" s="50" t="s">
        <v>33</v>
      </c>
      <c r="V7" s="51"/>
      <c r="W7" s="48"/>
      <c r="X7" s="51"/>
      <c r="Y7" s="48"/>
      <c r="Z7" s="48"/>
      <c r="AA7" s="57"/>
      <c r="AB7" s="43">
        <v>200.0</v>
      </c>
      <c r="AC7" s="57"/>
      <c r="AD7" s="43">
        <v>200.0</v>
      </c>
      <c r="AE7" s="50"/>
      <c r="AF7" s="51"/>
      <c r="AG7" s="50"/>
      <c r="AH7" s="43">
        <v>200.0</v>
      </c>
      <c r="AI7" s="48"/>
      <c r="AJ7" s="50"/>
      <c r="AK7" s="50"/>
      <c r="AL7" s="48"/>
      <c r="AM7" s="48"/>
      <c r="AN7" s="52"/>
      <c r="AO7" s="52"/>
      <c r="AP7" s="48"/>
      <c r="AS7" s="52"/>
      <c r="AT7" s="52"/>
      <c r="AU7" s="48"/>
      <c r="AV7" s="48"/>
      <c r="AW7" s="52"/>
      <c r="AX7" s="50"/>
      <c r="AY7" s="52"/>
      <c r="AZ7" s="48"/>
      <c r="BA7" s="53"/>
      <c r="BB7" s="52"/>
      <c r="BC7" s="48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>
        <v>10.0</v>
      </c>
      <c r="BW7" s="54"/>
      <c r="BX7" s="54"/>
      <c r="BY7" s="54"/>
      <c r="BZ7" s="48"/>
      <c r="CA7" s="48"/>
      <c r="CB7" s="48"/>
      <c r="CC7" s="48"/>
      <c r="CD7" s="48"/>
      <c r="CE7" s="54"/>
      <c r="CF7" s="54"/>
      <c r="CG7" s="48"/>
      <c r="CH7" s="48"/>
      <c r="CI7" s="54"/>
      <c r="CJ7" s="54"/>
      <c r="CK7" s="48"/>
      <c r="CL7" s="48"/>
      <c r="CM7" s="48"/>
      <c r="CN7" s="48"/>
      <c r="CO7" s="48"/>
      <c r="CP7" s="48"/>
      <c r="CQ7" s="54"/>
      <c r="CR7" s="54"/>
      <c r="CS7" s="54"/>
      <c r="CT7" s="54"/>
      <c r="CU7" s="54"/>
      <c r="CV7" s="54"/>
      <c r="CW7" s="50"/>
      <c r="CX7" s="50"/>
      <c r="CY7" s="54"/>
      <c r="CZ7" s="50"/>
      <c r="DA7" s="50"/>
      <c r="DB7" s="50"/>
      <c r="DC7" s="50"/>
      <c r="DD7" s="50"/>
      <c r="DE7" s="50"/>
      <c r="DF7" s="50"/>
      <c r="DG7" s="50"/>
      <c r="DH7" s="50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3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46" t="s">
        <v>21</v>
      </c>
      <c r="I8" s="47">
        <v>0.0</v>
      </c>
      <c r="J8" s="43">
        <v>20.0</v>
      </c>
      <c r="K8" s="43">
        <v>20.0</v>
      </c>
      <c r="L8" s="43">
        <v>20.0</v>
      </c>
      <c r="M8" s="43" t="s">
        <v>34</v>
      </c>
      <c r="N8" s="44"/>
      <c r="O8" s="46" t="s">
        <v>22</v>
      </c>
      <c r="P8" s="48"/>
      <c r="Q8" s="49" t="s">
        <v>21</v>
      </c>
      <c r="R8" s="48"/>
      <c r="S8" s="48"/>
      <c r="T8" s="50" t="s">
        <v>35</v>
      </c>
      <c r="U8" s="50" t="s">
        <v>35</v>
      </c>
      <c r="V8" s="51"/>
      <c r="W8" s="48"/>
      <c r="X8" s="51"/>
      <c r="Y8" s="48"/>
      <c r="Z8" s="48"/>
      <c r="AA8" s="57"/>
      <c r="AB8" s="43">
        <v>200.0</v>
      </c>
      <c r="AC8" s="57"/>
      <c r="AD8" s="43">
        <v>200.0</v>
      </c>
      <c r="AE8" s="50"/>
      <c r="AF8" s="51"/>
      <c r="AG8" s="50"/>
      <c r="AH8" s="43">
        <v>200.0</v>
      </c>
      <c r="AI8" s="48"/>
      <c r="AJ8" s="50"/>
      <c r="AK8" s="50"/>
      <c r="AL8" s="48"/>
      <c r="AM8" s="48"/>
      <c r="AN8" s="52"/>
      <c r="AO8" s="52"/>
      <c r="AP8" s="48"/>
      <c r="AS8" s="52"/>
      <c r="AT8" s="52"/>
      <c r="AU8" s="48"/>
      <c r="AV8" s="48"/>
      <c r="AW8" s="52"/>
      <c r="AX8" s="50"/>
      <c r="AY8" s="52"/>
      <c r="AZ8" s="48"/>
      <c r="BA8" s="53"/>
      <c r="BB8" s="52"/>
      <c r="BC8" s="48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>
        <v>10.0</v>
      </c>
      <c r="BW8" s="54"/>
      <c r="BX8" s="54"/>
      <c r="BY8" s="54"/>
      <c r="BZ8" s="48"/>
      <c r="CA8" s="48"/>
      <c r="CB8" s="48"/>
      <c r="CC8" s="48"/>
      <c r="CD8" s="48"/>
      <c r="CE8" s="54"/>
      <c r="CF8" s="54"/>
      <c r="CG8" s="48"/>
      <c r="CH8" s="48"/>
      <c r="CI8" s="54"/>
      <c r="CJ8" s="54"/>
      <c r="CK8" s="48"/>
      <c r="CL8" s="48"/>
      <c r="CM8" s="48"/>
      <c r="CN8" s="48"/>
      <c r="CO8" s="48"/>
      <c r="CP8" s="48"/>
      <c r="CQ8" s="54"/>
      <c r="CR8" s="54"/>
      <c r="CS8" s="54"/>
      <c r="CT8" s="54"/>
      <c r="CU8" s="54"/>
      <c r="CV8" s="54"/>
      <c r="CW8" s="50"/>
      <c r="CX8" s="50"/>
      <c r="CY8" s="54"/>
      <c r="CZ8" s="50"/>
      <c r="DA8" s="50"/>
      <c r="DB8" s="50"/>
      <c r="DC8" s="50"/>
      <c r="DD8" s="50"/>
      <c r="DE8" s="50"/>
      <c r="DF8" s="50"/>
      <c r="DG8" s="50"/>
      <c r="DH8" s="50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55" t="s">
        <v>21</v>
      </c>
      <c r="I9" s="56">
        <v>0.0</v>
      </c>
      <c r="J9" s="43">
        <v>30.0</v>
      </c>
      <c r="K9" s="43">
        <v>30.0</v>
      </c>
      <c r="L9" s="43">
        <v>30.0</v>
      </c>
      <c r="M9" s="43" t="s">
        <v>32</v>
      </c>
      <c r="N9" s="44"/>
      <c r="O9" s="55" t="s">
        <v>22</v>
      </c>
      <c r="P9" s="48"/>
      <c r="Q9" s="52" t="s">
        <v>21</v>
      </c>
      <c r="R9" s="48"/>
      <c r="S9" s="48"/>
      <c r="T9" s="50" t="s">
        <v>35</v>
      </c>
      <c r="U9" s="50" t="s">
        <v>35</v>
      </c>
      <c r="V9" s="51"/>
      <c r="W9" s="48"/>
      <c r="X9" s="51"/>
      <c r="Y9" s="48"/>
      <c r="Z9" s="48"/>
      <c r="AA9" s="52"/>
      <c r="AB9" s="43">
        <v>300.0</v>
      </c>
      <c r="AC9" s="52"/>
      <c r="AD9" s="43">
        <v>300.0</v>
      </c>
      <c r="AE9" s="50"/>
      <c r="AF9" s="51"/>
      <c r="AG9" s="50"/>
      <c r="AH9" s="43">
        <v>300.0</v>
      </c>
      <c r="AI9" s="48"/>
      <c r="AJ9" s="50"/>
      <c r="AK9" s="48"/>
      <c r="AL9" s="48"/>
      <c r="AM9" s="48"/>
      <c r="AN9" s="52"/>
      <c r="AO9" s="52"/>
      <c r="AP9" s="48"/>
      <c r="AS9" s="52"/>
      <c r="AT9" s="52"/>
      <c r="AU9" s="48"/>
      <c r="AV9" s="48"/>
      <c r="AW9" s="52"/>
      <c r="AX9" s="48"/>
      <c r="AY9" s="52"/>
      <c r="AZ9" s="48"/>
      <c r="BA9" s="53"/>
      <c r="BB9" s="52"/>
      <c r="BC9" s="48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>
        <v>10.0</v>
      </c>
      <c r="BW9" s="54"/>
      <c r="BX9" s="54"/>
      <c r="BY9" s="54"/>
      <c r="BZ9" s="48"/>
      <c r="CA9" s="48"/>
      <c r="CB9" s="48"/>
      <c r="CC9" s="48"/>
      <c r="CD9" s="48"/>
      <c r="CE9" s="54"/>
      <c r="CF9" s="54"/>
      <c r="CG9" s="48"/>
      <c r="CH9" s="48"/>
      <c r="CI9" s="54"/>
      <c r="CJ9" s="54"/>
      <c r="CK9" s="48"/>
      <c r="CL9" s="48"/>
      <c r="CM9" s="48"/>
      <c r="CN9" s="48"/>
      <c r="CO9" s="48"/>
      <c r="CP9" s="48"/>
      <c r="CQ9" s="54"/>
      <c r="CR9" s="54"/>
      <c r="CS9" s="54"/>
      <c r="CT9" s="54"/>
      <c r="CU9" s="54"/>
      <c r="CV9" s="54"/>
      <c r="CW9" s="50"/>
      <c r="CX9" s="50"/>
      <c r="CY9" s="54"/>
      <c r="CZ9" s="50"/>
      <c r="DA9" s="50"/>
      <c r="DB9" s="50"/>
      <c r="DC9" s="50"/>
      <c r="DD9" s="50"/>
      <c r="DE9" s="50"/>
      <c r="DF9" s="50"/>
      <c r="DG9" s="50"/>
      <c r="DH9" s="50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52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52"/>
      <c r="AO10" s="48"/>
      <c r="AP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58"/>
      <c r="BR10" s="58"/>
      <c r="BS10" s="58"/>
      <c r="BT10" s="58"/>
      <c r="BU10" s="58"/>
      <c r="BV10" s="58"/>
      <c r="BW10" s="58"/>
      <c r="BX10" s="58"/>
      <c r="BY10" s="48"/>
      <c r="BZ10" s="48"/>
      <c r="CA10" s="48"/>
      <c r="CB10" s="48"/>
      <c r="CC10" s="48"/>
      <c r="CD10" s="48"/>
      <c r="CE10" s="58"/>
      <c r="CF10" s="5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58"/>
      <c r="CS10" s="58"/>
      <c r="CT10" s="5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52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58"/>
      <c r="BR11" s="58"/>
      <c r="BS11" s="5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58"/>
      <c r="CF11" s="5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9" t="s">
        <v>21</v>
      </c>
      <c r="D6" s="13"/>
      <c r="E6" s="42"/>
      <c r="F6" s="59" t="s">
        <v>32</v>
      </c>
      <c r="G6" s="59"/>
      <c r="H6" s="59" t="s">
        <v>21</v>
      </c>
      <c r="I6" s="13">
        <v>30.0</v>
      </c>
      <c r="J6" s="13">
        <v>10.0</v>
      </c>
      <c r="K6" s="8"/>
      <c r="L6" s="8"/>
      <c r="M6" s="8"/>
      <c r="N6" s="8"/>
      <c r="O6" s="8"/>
      <c r="T6" s="60"/>
      <c r="U6" s="61"/>
      <c r="V6" s="35"/>
      <c r="W6" s="61"/>
      <c r="X6" s="61"/>
      <c r="Y6" s="61"/>
    </row>
    <row r="7" ht="15.75" customHeight="1">
      <c r="A7" s="8"/>
      <c r="B7" s="8"/>
      <c r="C7" s="62" t="s">
        <v>21</v>
      </c>
      <c r="D7" s="8"/>
      <c r="E7" s="8"/>
      <c r="F7" s="9" t="s">
        <v>34</v>
      </c>
      <c r="G7" s="62"/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/>
      <c r="U7" s="61"/>
      <c r="V7" s="35"/>
      <c r="W7" s="61"/>
      <c r="X7" s="61"/>
      <c r="Y7" s="61"/>
    </row>
    <row r="8" ht="15.75" customHeight="1">
      <c r="A8" s="8"/>
      <c r="B8" s="8"/>
      <c r="C8" s="59" t="s">
        <v>21</v>
      </c>
      <c r="D8" s="8"/>
      <c r="E8" s="8"/>
      <c r="F8" s="13" t="s">
        <v>34</v>
      </c>
      <c r="G8" s="59"/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/>
      <c r="U8" s="61"/>
      <c r="V8" s="35"/>
      <c r="W8" s="61"/>
      <c r="X8" s="61"/>
      <c r="Y8" s="61"/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/>
      <c r="H9" s="62" t="s">
        <v>21</v>
      </c>
      <c r="I9" s="13">
        <v>30.0</v>
      </c>
      <c r="J9" s="13">
        <v>10.0</v>
      </c>
      <c r="K9" s="8"/>
      <c r="L9" s="8"/>
      <c r="M9" s="8"/>
      <c r="N9" s="8"/>
      <c r="O9" s="8"/>
      <c r="T9" s="60"/>
      <c r="U9" s="61"/>
      <c r="V9" s="35"/>
      <c r="W9" s="61"/>
      <c r="X9" s="61"/>
      <c r="Y9" s="6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5"/>
      <c r="U10" s="35"/>
      <c r="V10" s="35"/>
      <c r="W10" s="35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>
        <v>1000.0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54" t="s">
        <v>40</v>
      </c>
      <c r="J6" s="54" t="s">
        <v>41</v>
      </c>
      <c r="K6" s="54"/>
      <c r="L6" s="54"/>
      <c r="M6" s="54"/>
      <c r="N6" s="54"/>
      <c r="O6" s="48"/>
      <c r="P6" s="48"/>
      <c r="Q6" s="48"/>
      <c r="R6" s="54"/>
      <c r="S6" s="48"/>
      <c r="T6" s="48"/>
      <c r="U6" s="54"/>
      <c r="V6" s="48"/>
      <c r="W6" s="50"/>
      <c r="X6" s="48"/>
      <c r="Y6" s="54"/>
      <c r="Z6" s="48"/>
      <c r="AA6" s="54"/>
      <c r="AB6" s="54"/>
      <c r="AC6" s="48"/>
      <c r="AD6" s="54"/>
      <c r="AE6" s="48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0"/>
      <c r="AR6" s="50"/>
      <c r="AS6" s="50">
        <v>50.0</v>
      </c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54" t="s">
        <v>40</v>
      </c>
      <c r="J7" s="54" t="s">
        <v>41</v>
      </c>
      <c r="K7" s="54"/>
      <c r="L7" s="54"/>
      <c r="M7" s="54"/>
      <c r="N7" s="54"/>
      <c r="O7" s="48"/>
      <c r="P7" s="48"/>
      <c r="Q7" s="48"/>
      <c r="R7" s="54"/>
      <c r="S7" s="48"/>
      <c r="T7" s="48"/>
      <c r="U7" s="54"/>
      <c r="V7" s="48"/>
      <c r="W7" s="50"/>
      <c r="X7" s="48"/>
      <c r="Y7" s="54"/>
      <c r="Z7" s="48"/>
      <c r="AA7" s="54"/>
      <c r="AB7" s="54"/>
      <c r="AC7" s="48"/>
      <c r="AD7" s="54"/>
      <c r="AE7" s="48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0"/>
      <c r="AR7" s="50"/>
      <c r="AS7" s="50">
        <v>50.0</v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21</v>
      </c>
      <c r="E6" s="42"/>
      <c r="F6" s="13" t="s">
        <v>22</v>
      </c>
      <c r="G6" s="13" t="s">
        <v>44</v>
      </c>
      <c r="H6" s="13">
        <v>100.0</v>
      </c>
      <c r="I6" s="13">
        <v>40.0</v>
      </c>
      <c r="J6" s="13">
        <v>40.0</v>
      </c>
      <c r="K6" s="13">
        <v>40.0</v>
      </c>
      <c r="L6" s="8"/>
      <c r="M6" s="8"/>
      <c r="N6" s="8"/>
      <c r="O6" s="13">
        <v>0.0</v>
      </c>
      <c r="P6" s="9">
        <v>10.0</v>
      </c>
      <c r="Q6" s="9" t="s">
        <v>45</v>
      </c>
      <c r="R6" s="9" t="s">
        <v>46</v>
      </c>
      <c r="T6" s="9" t="s">
        <v>47</v>
      </c>
      <c r="Y6" s="9">
        <v>0.0</v>
      </c>
      <c r="AF6" s="9" t="s">
        <v>48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2"/>
      <c r="F6" s="8"/>
      <c r="G6" s="13">
        <v>60.0</v>
      </c>
      <c r="H6" s="8"/>
      <c r="I6" s="8"/>
      <c r="J6" s="13" t="s">
        <v>21</v>
      </c>
      <c r="K6" s="8"/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48</v>
      </c>
      <c r="AI6" s="9" t="s">
        <v>21</v>
      </c>
      <c r="AJ6" s="9" t="s">
        <v>22</v>
      </c>
      <c r="AK6" s="9" t="s">
        <v>44</v>
      </c>
      <c r="AL6" s="9">
        <v>100.0</v>
      </c>
      <c r="AR6" s="9">
        <v>10.0</v>
      </c>
      <c r="AS6" s="9" t="s">
        <v>45</v>
      </c>
      <c r="AT6" s="9" t="s">
        <v>46</v>
      </c>
      <c r="AU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8" width="14.43"/>
    <col customWidth="1" min="29" max="29" width="21.57"/>
    <col customWidth="1" min="30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46" t="s">
        <v>21</v>
      </c>
      <c r="I6" s="47">
        <v>0.0</v>
      </c>
      <c r="J6" s="43">
        <v>30.0</v>
      </c>
      <c r="K6" s="43">
        <v>30.0</v>
      </c>
      <c r="L6" s="43">
        <v>30.0</v>
      </c>
      <c r="M6" s="43" t="s">
        <v>32</v>
      </c>
      <c r="N6" s="44"/>
      <c r="O6" s="46" t="s">
        <v>22</v>
      </c>
      <c r="P6" s="48"/>
      <c r="Q6" s="49" t="s">
        <v>21</v>
      </c>
      <c r="R6" s="48"/>
      <c r="S6" s="48"/>
      <c r="T6" s="50" t="s">
        <v>33</v>
      </c>
      <c r="U6" s="50" t="s">
        <v>33</v>
      </c>
      <c r="V6" s="51"/>
      <c r="W6" s="48"/>
      <c r="X6" s="51"/>
      <c r="Y6" s="48"/>
      <c r="Z6" s="48"/>
      <c r="AA6" s="52"/>
      <c r="AB6" s="43">
        <v>300.0</v>
      </c>
      <c r="AC6" s="52"/>
      <c r="AD6" s="43">
        <v>300.0</v>
      </c>
      <c r="AE6" s="50"/>
      <c r="AF6" s="51"/>
      <c r="AG6" s="50"/>
      <c r="AH6" s="43">
        <v>300.0</v>
      </c>
      <c r="AI6" s="48"/>
      <c r="AJ6" s="50"/>
      <c r="AK6" s="48"/>
      <c r="AL6" s="48"/>
      <c r="AM6" s="48"/>
      <c r="AN6" s="52"/>
      <c r="AO6" s="52"/>
      <c r="AP6" s="48"/>
      <c r="AQ6" s="52"/>
      <c r="AR6" s="52"/>
      <c r="AS6" s="48"/>
      <c r="AT6" s="48"/>
      <c r="AU6" s="52"/>
      <c r="AV6" s="48"/>
      <c r="AW6" s="52"/>
      <c r="AX6" s="48"/>
      <c r="AY6" s="53"/>
      <c r="AZ6" s="48"/>
      <c r="BA6" s="48"/>
      <c r="BB6" s="52"/>
      <c r="BC6" s="48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>
        <v>10.0</v>
      </c>
      <c r="BW6" s="54"/>
      <c r="BX6" s="54"/>
      <c r="BY6" s="54"/>
      <c r="BZ6" s="48"/>
      <c r="CA6" s="48"/>
      <c r="CB6" s="48"/>
      <c r="CC6" s="48"/>
      <c r="CD6" s="48"/>
      <c r="CE6" s="54"/>
      <c r="CF6" s="54"/>
      <c r="CG6" s="48"/>
      <c r="CH6" s="48"/>
      <c r="CI6" s="54"/>
      <c r="CJ6" s="54"/>
      <c r="CK6" s="48"/>
      <c r="CL6" s="48"/>
      <c r="CM6" s="48"/>
      <c r="CN6" s="48"/>
      <c r="CO6" s="48"/>
      <c r="CP6" s="48"/>
      <c r="CQ6" s="54"/>
      <c r="CR6" s="54"/>
      <c r="CS6" s="54"/>
      <c r="CT6" s="54"/>
      <c r="CU6" s="54"/>
      <c r="CV6" s="54"/>
      <c r="CW6" s="50"/>
      <c r="CX6" s="50"/>
      <c r="CY6" s="54"/>
      <c r="CZ6" s="50"/>
      <c r="DA6" s="50"/>
      <c r="DB6" s="50"/>
      <c r="DC6" s="50"/>
      <c r="DD6" s="50"/>
      <c r="DE6" s="50"/>
      <c r="DF6" s="50"/>
      <c r="DG6" s="50"/>
      <c r="DH6" s="50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3">
        <v>1.0</v>
      </c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55" t="s">
        <v>21</v>
      </c>
      <c r="I7" s="56">
        <v>0.0</v>
      </c>
      <c r="J7" s="43">
        <v>20.0</v>
      </c>
      <c r="K7" s="43">
        <v>20.0</v>
      </c>
      <c r="L7" s="43">
        <v>20.0</v>
      </c>
      <c r="M7" s="43" t="s">
        <v>34</v>
      </c>
      <c r="N7" s="44"/>
      <c r="O7" s="55" t="s">
        <v>22</v>
      </c>
      <c r="P7" s="48"/>
      <c r="Q7" s="52" t="s">
        <v>21</v>
      </c>
      <c r="R7" s="48"/>
      <c r="S7" s="48"/>
      <c r="T7" s="50" t="s">
        <v>33</v>
      </c>
      <c r="U7" s="50" t="s">
        <v>33</v>
      </c>
      <c r="V7" s="51"/>
      <c r="W7" s="48"/>
      <c r="X7" s="51"/>
      <c r="Y7" s="48"/>
      <c r="Z7" s="48"/>
      <c r="AA7" s="57"/>
      <c r="AB7" s="43">
        <v>200.0</v>
      </c>
      <c r="AC7" s="57"/>
      <c r="AD7" s="43">
        <v>200.0</v>
      </c>
      <c r="AE7" s="50"/>
      <c r="AF7" s="51"/>
      <c r="AG7" s="50"/>
      <c r="AH7" s="43">
        <v>200.0</v>
      </c>
      <c r="AI7" s="48"/>
      <c r="AJ7" s="50"/>
      <c r="AK7" s="50"/>
      <c r="AL7" s="48"/>
      <c r="AM7" s="48"/>
      <c r="AN7" s="52"/>
      <c r="AO7" s="52"/>
      <c r="AP7" s="48"/>
      <c r="AQ7" s="52"/>
      <c r="AR7" s="52"/>
      <c r="AS7" s="48"/>
      <c r="AT7" s="48"/>
      <c r="AU7" s="52"/>
      <c r="AV7" s="50"/>
      <c r="AW7" s="52"/>
      <c r="AX7" s="48"/>
      <c r="AY7" s="53"/>
      <c r="AZ7" s="50"/>
      <c r="BA7" s="48"/>
      <c r="BB7" s="52"/>
      <c r="BC7" s="48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>
        <v>10.0</v>
      </c>
      <c r="BW7" s="54"/>
      <c r="BX7" s="54"/>
      <c r="BY7" s="54"/>
      <c r="BZ7" s="48"/>
      <c r="CA7" s="48"/>
      <c r="CB7" s="48"/>
      <c r="CC7" s="48"/>
      <c r="CD7" s="48"/>
      <c r="CE7" s="54"/>
      <c r="CF7" s="54"/>
      <c r="CG7" s="48"/>
      <c r="CH7" s="48"/>
      <c r="CI7" s="54"/>
      <c r="CJ7" s="54"/>
      <c r="CK7" s="48"/>
      <c r="CL7" s="48"/>
      <c r="CM7" s="48"/>
      <c r="CN7" s="48"/>
      <c r="CO7" s="48"/>
      <c r="CP7" s="48"/>
      <c r="CQ7" s="54"/>
      <c r="CR7" s="54"/>
      <c r="CS7" s="54"/>
      <c r="CT7" s="54"/>
      <c r="CU7" s="54"/>
      <c r="CV7" s="54"/>
      <c r="CW7" s="50"/>
      <c r="CX7" s="50"/>
      <c r="CY7" s="54"/>
      <c r="CZ7" s="50"/>
      <c r="DA7" s="50"/>
      <c r="DB7" s="50"/>
      <c r="DC7" s="50"/>
      <c r="DD7" s="50"/>
      <c r="DE7" s="50"/>
      <c r="DF7" s="50"/>
      <c r="DG7" s="50"/>
      <c r="DH7" s="50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3">
        <v>1.0</v>
      </c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46" t="s">
        <v>21</v>
      </c>
      <c r="I8" s="47">
        <v>0.0</v>
      </c>
      <c r="J8" s="43">
        <v>20.0</v>
      </c>
      <c r="K8" s="43">
        <v>20.0</v>
      </c>
      <c r="L8" s="43">
        <v>20.0</v>
      </c>
      <c r="M8" s="43" t="s">
        <v>34</v>
      </c>
      <c r="N8" s="44"/>
      <c r="O8" s="46" t="s">
        <v>22</v>
      </c>
      <c r="P8" s="48"/>
      <c r="Q8" s="49" t="s">
        <v>21</v>
      </c>
      <c r="R8" s="48"/>
      <c r="S8" s="48"/>
      <c r="T8" s="50" t="s">
        <v>35</v>
      </c>
      <c r="U8" s="50" t="s">
        <v>35</v>
      </c>
      <c r="V8" s="51"/>
      <c r="W8" s="48"/>
      <c r="X8" s="51"/>
      <c r="Y8" s="48"/>
      <c r="Z8" s="48"/>
      <c r="AA8" s="57"/>
      <c r="AB8" s="43">
        <v>200.0</v>
      </c>
      <c r="AC8" s="57"/>
      <c r="AD8" s="43">
        <v>200.0</v>
      </c>
      <c r="AE8" s="50"/>
      <c r="AF8" s="51"/>
      <c r="AG8" s="50"/>
      <c r="AH8" s="43">
        <v>200.0</v>
      </c>
      <c r="AI8" s="48"/>
      <c r="AJ8" s="50"/>
      <c r="AK8" s="50"/>
      <c r="AL8" s="48"/>
      <c r="AM8" s="48"/>
      <c r="AN8" s="52"/>
      <c r="AO8" s="52"/>
      <c r="AP8" s="48"/>
      <c r="AQ8" s="52"/>
      <c r="AR8" s="52"/>
      <c r="AS8" s="48"/>
      <c r="AT8" s="48"/>
      <c r="AU8" s="52"/>
      <c r="AV8" s="50"/>
      <c r="AW8" s="52"/>
      <c r="AX8" s="48"/>
      <c r="AY8" s="53"/>
      <c r="AZ8" s="50"/>
      <c r="BA8" s="48"/>
      <c r="BB8" s="52"/>
      <c r="BC8" s="48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>
        <v>10.0</v>
      </c>
      <c r="BW8" s="54"/>
      <c r="BX8" s="54"/>
      <c r="BY8" s="54"/>
      <c r="BZ8" s="48"/>
      <c r="CA8" s="48"/>
      <c r="CB8" s="48"/>
      <c r="CC8" s="48"/>
      <c r="CD8" s="48"/>
      <c r="CE8" s="54"/>
      <c r="CF8" s="54"/>
      <c r="CG8" s="48"/>
      <c r="CH8" s="48"/>
      <c r="CI8" s="54"/>
      <c r="CJ8" s="54"/>
      <c r="CK8" s="48"/>
      <c r="CL8" s="48"/>
      <c r="CM8" s="48"/>
      <c r="CN8" s="48"/>
      <c r="CO8" s="48"/>
      <c r="CP8" s="48"/>
      <c r="CQ8" s="54"/>
      <c r="CR8" s="54"/>
      <c r="CS8" s="54"/>
      <c r="CT8" s="54"/>
      <c r="CU8" s="54"/>
      <c r="CV8" s="54"/>
      <c r="CW8" s="50"/>
      <c r="CX8" s="50"/>
      <c r="CY8" s="54"/>
      <c r="CZ8" s="50"/>
      <c r="DA8" s="50"/>
      <c r="DB8" s="50"/>
      <c r="DC8" s="50"/>
      <c r="DD8" s="50"/>
      <c r="DE8" s="50"/>
      <c r="DF8" s="50"/>
      <c r="DG8" s="50"/>
      <c r="DH8" s="50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>
        <v>1.0</v>
      </c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55" t="s">
        <v>21</v>
      </c>
      <c r="I9" s="56">
        <v>0.0</v>
      </c>
      <c r="J9" s="43">
        <v>30.0</v>
      </c>
      <c r="K9" s="43">
        <v>30.0</v>
      </c>
      <c r="L9" s="43">
        <v>30.0</v>
      </c>
      <c r="M9" s="43" t="s">
        <v>32</v>
      </c>
      <c r="N9" s="44"/>
      <c r="O9" s="55" t="s">
        <v>22</v>
      </c>
      <c r="P9" s="48"/>
      <c r="Q9" s="52" t="s">
        <v>21</v>
      </c>
      <c r="R9" s="48"/>
      <c r="S9" s="48"/>
      <c r="T9" s="50" t="s">
        <v>35</v>
      </c>
      <c r="U9" s="50" t="s">
        <v>35</v>
      </c>
      <c r="V9" s="51"/>
      <c r="W9" s="48"/>
      <c r="X9" s="51"/>
      <c r="Y9" s="48"/>
      <c r="Z9" s="48"/>
      <c r="AA9" s="52"/>
      <c r="AB9" s="43">
        <v>300.0</v>
      </c>
      <c r="AC9" s="52"/>
      <c r="AD9" s="43">
        <v>300.0</v>
      </c>
      <c r="AE9" s="50"/>
      <c r="AF9" s="51"/>
      <c r="AG9" s="50"/>
      <c r="AH9" s="43">
        <v>300.0</v>
      </c>
      <c r="AI9" s="48"/>
      <c r="AJ9" s="50"/>
      <c r="AK9" s="48"/>
      <c r="AL9" s="48"/>
      <c r="AM9" s="48"/>
      <c r="AN9" s="52"/>
      <c r="AO9" s="52"/>
      <c r="AP9" s="48"/>
      <c r="AQ9" s="52"/>
      <c r="AR9" s="52"/>
      <c r="AS9" s="48"/>
      <c r="AT9" s="48"/>
      <c r="AU9" s="52"/>
      <c r="AV9" s="48"/>
      <c r="AW9" s="52"/>
      <c r="AX9" s="48"/>
      <c r="AY9" s="53"/>
      <c r="AZ9" s="48"/>
      <c r="BA9" s="48"/>
      <c r="BB9" s="52"/>
      <c r="BC9" s="48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>
        <v>10.0</v>
      </c>
      <c r="BW9" s="54"/>
      <c r="BX9" s="54"/>
      <c r="BY9" s="54"/>
      <c r="BZ9" s="48"/>
      <c r="CA9" s="48"/>
      <c r="CB9" s="48"/>
      <c r="CC9" s="48"/>
      <c r="CD9" s="48"/>
      <c r="CE9" s="54"/>
      <c r="CF9" s="54"/>
      <c r="CG9" s="48"/>
      <c r="CH9" s="48"/>
      <c r="CI9" s="54"/>
      <c r="CJ9" s="54"/>
      <c r="CK9" s="48"/>
      <c r="CL9" s="48"/>
      <c r="CM9" s="48"/>
      <c r="CN9" s="48"/>
      <c r="CO9" s="48"/>
      <c r="CP9" s="48"/>
      <c r="CQ9" s="54"/>
      <c r="CR9" s="54"/>
      <c r="CS9" s="54"/>
      <c r="CT9" s="54"/>
      <c r="CU9" s="54"/>
      <c r="CV9" s="54"/>
      <c r="CW9" s="50"/>
      <c r="CX9" s="50"/>
      <c r="CY9" s="54"/>
      <c r="CZ9" s="50"/>
      <c r="DA9" s="50"/>
      <c r="DB9" s="50"/>
      <c r="DC9" s="50"/>
      <c r="DD9" s="50"/>
      <c r="DE9" s="50"/>
      <c r="DF9" s="50"/>
      <c r="DG9" s="50"/>
      <c r="DH9" s="50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>
        <v>1.0</v>
      </c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52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52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58"/>
      <c r="BR10" s="58"/>
      <c r="BS10" s="58"/>
      <c r="BT10" s="58"/>
      <c r="BU10" s="58"/>
      <c r="BV10" s="58"/>
      <c r="BW10" s="58"/>
      <c r="BX10" s="58"/>
      <c r="BY10" s="48"/>
      <c r="BZ10" s="48"/>
      <c r="CA10" s="48"/>
      <c r="CB10" s="48"/>
      <c r="CC10" s="48"/>
      <c r="CD10" s="48"/>
      <c r="CE10" s="58"/>
      <c r="CF10" s="5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58"/>
      <c r="CS10" s="58"/>
      <c r="CT10" s="5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52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58"/>
      <c r="BR11" s="58"/>
      <c r="BS11" s="5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58"/>
      <c r="CF11" s="5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43"/>
      <c r="B13" s="43"/>
      <c r="C13" s="44"/>
      <c r="D13" s="43"/>
      <c r="E13" s="45"/>
      <c r="F13" s="44"/>
      <c r="G13" s="44"/>
      <c r="J13" s="43"/>
      <c r="K13" s="43"/>
      <c r="L13" s="43"/>
      <c r="M13" s="43"/>
      <c r="N13" s="44"/>
      <c r="P13" s="48"/>
      <c r="R13" s="48"/>
      <c r="S13" s="48"/>
      <c r="T13" s="50"/>
      <c r="U13" s="50"/>
      <c r="V13" s="51"/>
      <c r="W13" s="48"/>
      <c r="X13" s="51"/>
      <c r="Y13" s="48"/>
      <c r="Z13" s="48"/>
      <c r="AA13" s="52"/>
      <c r="AB13" s="50"/>
      <c r="AC13" s="52"/>
      <c r="AD13" s="50"/>
      <c r="AE13" s="50"/>
      <c r="AF13" s="51"/>
      <c r="AG13" s="50"/>
      <c r="AH13" s="50"/>
      <c r="AI13" s="48"/>
      <c r="AJ13" s="50"/>
      <c r="AK13" s="48"/>
      <c r="AL13" s="48"/>
      <c r="AM13" s="48"/>
      <c r="AN13" s="52"/>
      <c r="AO13" s="52"/>
      <c r="AP13" s="48"/>
      <c r="AQ13" s="52"/>
      <c r="AR13" s="52"/>
      <c r="AS13" s="48"/>
      <c r="AT13" s="48"/>
      <c r="AU13" s="52"/>
      <c r="AV13" s="48"/>
      <c r="AW13" s="52"/>
      <c r="AX13" s="48"/>
      <c r="AY13" s="53"/>
      <c r="AZ13" s="48"/>
      <c r="BA13" s="48"/>
      <c r="BB13" s="52"/>
      <c r="BC13" s="48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48"/>
      <c r="CA13" s="48"/>
      <c r="CB13" s="48"/>
      <c r="CC13" s="48"/>
      <c r="CD13" s="48"/>
      <c r="CE13" s="54"/>
      <c r="CF13" s="54"/>
      <c r="CG13" s="48"/>
      <c r="CH13" s="48"/>
      <c r="CI13" s="54"/>
      <c r="CJ13" s="54"/>
      <c r="CK13" s="48"/>
      <c r="CL13" s="48"/>
      <c r="CM13" s="48"/>
      <c r="CN13" s="48"/>
      <c r="CO13" s="48"/>
      <c r="CP13" s="48"/>
      <c r="CQ13" s="54"/>
      <c r="CR13" s="54"/>
      <c r="CS13" s="54"/>
      <c r="CT13" s="54"/>
      <c r="CU13" s="54"/>
      <c r="CV13" s="54"/>
      <c r="CW13" s="50"/>
      <c r="CX13" s="50"/>
      <c r="CY13" s="54"/>
      <c r="CZ13" s="50"/>
      <c r="DA13" s="50"/>
      <c r="DB13" s="50"/>
      <c r="DC13" s="50"/>
      <c r="DD13" s="50"/>
      <c r="DE13" s="50"/>
      <c r="DF13" s="50"/>
      <c r="DG13" s="50"/>
      <c r="DH13" s="50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53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</row>
    <row r="14" ht="15.75" customHeight="1">
      <c r="A14" s="44"/>
      <c r="B14" s="44"/>
      <c r="C14" s="44"/>
      <c r="D14" s="44"/>
      <c r="E14" s="44"/>
      <c r="F14" s="44"/>
      <c r="G14" s="44"/>
      <c r="J14" s="43"/>
      <c r="K14" s="43"/>
      <c r="L14" s="43"/>
      <c r="N14" s="44"/>
      <c r="P14" s="48"/>
      <c r="R14" s="48"/>
      <c r="S14" s="48"/>
      <c r="T14" s="50"/>
      <c r="U14" s="50"/>
      <c r="V14" s="51"/>
      <c r="W14" s="48"/>
      <c r="X14" s="51"/>
      <c r="Y14" s="48"/>
      <c r="Z14" s="48"/>
      <c r="AA14" s="57"/>
      <c r="AB14" s="50"/>
      <c r="AC14" s="57"/>
      <c r="AD14" s="50"/>
      <c r="AE14" s="50"/>
      <c r="AF14" s="51"/>
      <c r="AG14" s="50"/>
      <c r="AH14" s="50"/>
      <c r="AI14" s="48"/>
      <c r="AJ14" s="50"/>
      <c r="AK14" s="50"/>
      <c r="AL14" s="48"/>
      <c r="AM14" s="48"/>
      <c r="AN14" s="52"/>
      <c r="AO14" s="52"/>
      <c r="AP14" s="48"/>
      <c r="AQ14" s="52"/>
      <c r="AR14" s="52"/>
      <c r="AS14" s="48"/>
      <c r="AT14" s="48"/>
      <c r="AU14" s="52"/>
      <c r="AV14" s="50"/>
      <c r="AW14" s="52"/>
      <c r="AX14" s="48"/>
      <c r="AY14" s="53"/>
      <c r="AZ14" s="50"/>
      <c r="BA14" s="48"/>
      <c r="BB14" s="52"/>
      <c r="BC14" s="48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48"/>
      <c r="CA14" s="48"/>
      <c r="CB14" s="48"/>
      <c r="CC14" s="48"/>
      <c r="CD14" s="48"/>
      <c r="CE14" s="54"/>
      <c r="CF14" s="54"/>
      <c r="CG14" s="48"/>
      <c r="CH14" s="48"/>
      <c r="CI14" s="54"/>
      <c r="CJ14" s="54"/>
      <c r="CK14" s="48"/>
      <c r="CL14" s="48"/>
      <c r="CM14" s="48"/>
      <c r="CN14" s="48"/>
      <c r="CO14" s="48"/>
      <c r="CP14" s="48"/>
      <c r="CQ14" s="54"/>
      <c r="CR14" s="54"/>
      <c r="CS14" s="54"/>
      <c r="CT14" s="54"/>
      <c r="CU14" s="54"/>
      <c r="CV14" s="54"/>
      <c r="CW14" s="50"/>
      <c r="CX14" s="50"/>
      <c r="CY14" s="54"/>
      <c r="CZ14" s="50"/>
      <c r="DA14" s="50"/>
      <c r="DB14" s="50"/>
      <c r="DC14" s="50"/>
      <c r="DD14" s="50"/>
      <c r="DE14" s="50"/>
      <c r="DF14" s="50"/>
      <c r="DG14" s="50"/>
      <c r="DH14" s="50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53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</row>
    <row r="15" ht="15.75" customHeight="1">
      <c r="A15" s="44"/>
      <c r="B15" s="44"/>
      <c r="C15" s="44"/>
      <c r="D15" s="44"/>
      <c r="E15" s="44"/>
      <c r="F15" s="44"/>
      <c r="G15" s="44"/>
      <c r="J15" s="43"/>
      <c r="K15" s="43"/>
      <c r="L15" s="43"/>
      <c r="N15" s="44"/>
      <c r="P15" s="48"/>
      <c r="R15" s="48"/>
      <c r="S15" s="48"/>
      <c r="U15" s="50"/>
      <c r="V15" s="51"/>
      <c r="W15" s="48"/>
      <c r="X15" s="51"/>
      <c r="Y15" s="48"/>
      <c r="Z15" s="48"/>
      <c r="AA15" s="57"/>
      <c r="AB15" s="50"/>
      <c r="AC15" s="57"/>
      <c r="AD15" s="50"/>
      <c r="AE15" s="50"/>
      <c r="AF15" s="51"/>
      <c r="AG15" s="50"/>
      <c r="AH15" s="50"/>
      <c r="AI15" s="48"/>
      <c r="AJ15" s="50"/>
      <c r="AK15" s="50"/>
      <c r="AL15" s="48"/>
      <c r="AM15" s="48"/>
      <c r="AN15" s="52"/>
      <c r="AO15" s="52"/>
      <c r="AP15" s="48"/>
      <c r="AQ15" s="52"/>
      <c r="AR15" s="52"/>
      <c r="AS15" s="48"/>
      <c r="AT15" s="48"/>
      <c r="AU15" s="52"/>
      <c r="AV15" s="50"/>
      <c r="AW15" s="52"/>
      <c r="AX15" s="48"/>
      <c r="AY15" s="53"/>
      <c r="AZ15" s="50"/>
      <c r="BA15" s="48"/>
      <c r="BB15" s="52"/>
      <c r="BC15" s="48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48"/>
      <c r="CA15" s="48"/>
      <c r="CB15" s="48"/>
      <c r="CC15" s="48"/>
      <c r="CD15" s="48"/>
      <c r="CE15" s="54"/>
      <c r="CF15" s="54"/>
      <c r="CG15" s="48"/>
      <c r="CH15" s="48"/>
      <c r="CI15" s="54"/>
      <c r="CJ15" s="54"/>
      <c r="CK15" s="48"/>
      <c r="CL15" s="48"/>
      <c r="CM15" s="48"/>
      <c r="CN15" s="48"/>
      <c r="CO15" s="48"/>
      <c r="CP15" s="48"/>
      <c r="CQ15" s="54"/>
      <c r="CR15" s="54"/>
      <c r="CS15" s="54"/>
      <c r="CT15" s="54"/>
      <c r="CU15" s="54"/>
      <c r="CV15" s="54"/>
      <c r="CW15" s="50"/>
      <c r="CX15" s="50"/>
      <c r="CY15" s="54"/>
      <c r="CZ15" s="50"/>
      <c r="DA15" s="50"/>
      <c r="DB15" s="50"/>
      <c r="DC15" s="50"/>
      <c r="DD15" s="50"/>
      <c r="DE15" s="50"/>
      <c r="DF15" s="50"/>
      <c r="DG15" s="50"/>
      <c r="DH15" s="50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53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</row>
    <row r="16" ht="15.75" customHeight="1">
      <c r="A16" s="44"/>
      <c r="B16" s="44"/>
      <c r="C16" s="44"/>
      <c r="D16" s="44"/>
      <c r="E16" s="44"/>
      <c r="F16" s="44"/>
      <c r="G16" s="44"/>
      <c r="J16" s="43"/>
      <c r="K16" s="43"/>
      <c r="L16" s="43"/>
      <c r="M16" s="43"/>
      <c r="N16" s="44"/>
      <c r="P16" s="48"/>
      <c r="R16" s="48"/>
      <c r="S16" s="48"/>
      <c r="U16" s="50"/>
      <c r="V16" s="51"/>
      <c r="W16" s="48"/>
      <c r="X16" s="51"/>
      <c r="Y16" s="48"/>
      <c r="Z16" s="48"/>
      <c r="AA16" s="52"/>
      <c r="AB16" s="50"/>
      <c r="AC16" s="52"/>
      <c r="AD16" s="50"/>
      <c r="AE16" s="50"/>
      <c r="AF16" s="51"/>
      <c r="AG16" s="50"/>
      <c r="AH16" s="50"/>
      <c r="AI16" s="48"/>
      <c r="AJ16" s="50"/>
      <c r="AK16" s="48"/>
      <c r="AL16" s="48"/>
      <c r="AM16" s="48"/>
      <c r="AN16" s="52"/>
      <c r="AO16" s="52"/>
      <c r="AP16" s="48"/>
      <c r="AQ16" s="52"/>
      <c r="AR16" s="52"/>
      <c r="AS16" s="48"/>
      <c r="AT16" s="48"/>
      <c r="AU16" s="52"/>
      <c r="AV16" s="48"/>
      <c r="AW16" s="52"/>
      <c r="AX16" s="48"/>
      <c r="AY16" s="53"/>
      <c r="AZ16" s="48"/>
      <c r="BA16" s="48"/>
      <c r="BB16" s="52"/>
      <c r="BC16" s="48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48"/>
      <c r="CA16" s="48"/>
      <c r="CB16" s="48"/>
      <c r="CC16" s="48"/>
      <c r="CD16" s="48"/>
      <c r="CE16" s="54"/>
      <c r="CF16" s="54"/>
      <c r="CG16" s="48"/>
      <c r="CH16" s="48"/>
      <c r="CI16" s="54"/>
      <c r="CJ16" s="54"/>
      <c r="CK16" s="48"/>
      <c r="CL16" s="48"/>
      <c r="CM16" s="48"/>
      <c r="CN16" s="48"/>
      <c r="CO16" s="48"/>
      <c r="CP16" s="48"/>
      <c r="CQ16" s="54"/>
      <c r="CR16" s="54"/>
      <c r="CS16" s="54"/>
      <c r="CT16" s="54"/>
      <c r="CU16" s="54"/>
      <c r="CV16" s="54"/>
      <c r="CW16" s="50"/>
      <c r="CX16" s="50"/>
      <c r="CY16" s="54"/>
      <c r="CZ16" s="50"/>
      <c r="DA16" s="50"/>
      <c r="DB16" s="50"/>
      <c r="DC16" s="50"/>
      <c r="DD16" s="50"/>
      <c r="DE16" s="50"/>
      <c r="DF16" s="50"/>
      <c r="DG16" s="50"/>
      <c r="DH16" s="50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53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52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58"/>
      <c r="BR17" s="58"/>
      <c r="BS17" s="58"/>
      <c r="BT17" s="58"/>
      <c r="BU17" s="58"/>
      <c r="BV17" s="58"/>
      <c r="BW17" s="58"/>
      <c r="BX17" s="58"/>
      <c r="BY17" s="48"/>
      <c r="BZ17" s="48"/>
      <c r="CA17" s="48"/>
      <c r="CB17" s="48"/>
      <c r="CC17" s="48"/>
      <c r="CD17" s="48"/>
      <c r="CE17" s="58"/>
      <c r="CF17" s="5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58"/>
      <c r="CS17" s="58"/>
      <c r="CT17" s="5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9" t="s">
        <v>21</v>
      </c>
      <c r="D6" s="13"/>
      <c r="E6" s="42"/>
      <c r="F6" s="59" t="s">
        <v>32</v>
      </c>
      <c r="G6" s="59" t="s">
        <v>50</v>
      </c>
      <c r="H6" s="59" t="s">
        <v>21</v>
      </c>
      <c r="I6" s="13">
        <v>30.0</v>
      </c>
      <c r="J6" s="13">
        <v>10.0</v>
      </c>
      <c r="K6" s="8"/>
      <c r="L6" s="8"/>
      <c r="M6" s="8"/>
      <c r="N6" s="8"/>
      <c r="O6" s="8"/>
      <c r="T6" s="60"/>
      <c r="U6" s="61"/>
      <c r="V6" s="35"/>
      <c r="W6" s="61"/>
      <c r="X6" s="61"/>
      <c r="Y6" s="61"/>
    </row>
    <row r="7" ht="15.75" customHeight="1">
      <c r="A7" s="8"/>
      <c r="B7" s="8"/>
      <c r="C7" s="62" t="s">
        <v>21</v>
      </c>
      <c r="D7" s="8"/>
      <c r="E7" s="8"/>
      <c r="F7" s="9" t="s">
        <v>34</v>
      </c>
      <c r="G7" s="62" t="s">
        <v>50</v>
      </c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/>
      <c r="U7" s="61"/>
      <c r="V7" s="35"/>
      <c r="W7" s="61"/>
      <c r="X7" s="61"/>
      <c r="Y7" s="61"/>
    </row>
    <row r="8" ht="15.75" customHeight="1">
      <c r="A8" s="8"/>
      <c r="B8" s="8"/>
      <c r="C8" s="59" t="s">
        <v>21</v>
      </c>
      <c r="D8" s="8"/>
      <c r="E8" s="8"/>
      <c r="F8" s="13" t="s">
        <v>34</v>
      </c>
      <c r="G8" s="59" t="s">
        <v>50</v>
      </c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/>
      <c r="U8" s="61"/>
      <c r="V8" s="35"/>
      <c r="W8" s="61"/>
      <c r="X8" s="61"/>
      <c r="Y8" s="61"/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 t="s">
        <v>50</v>
      </c>
      <c r="H9" s="62" t="s">
        <v>21</v>
      </c>
      <c r="I9" s="13">
        <v>30.0</v>
      </c>
      <c r="J9" s="13">
        <v>10.0</v>
      </c>
      <c r="K9" s="8"/>
      <c r="L9" s="8"/>
      <c r="M9" s="8"/>
      <c r="N9" s="8"/>
      <c r="O9" s="8"/>
      <c r="T9" s="60"/>
      <c r="U9" s="61"/>
      <c r="V9" s="35"/>
      <c r="W9" s="61"/>
      <c r="X9" s="61"/>
      <c r="Y9" s="6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5"/>
      <c r="U10" s="35"/>
      <c r="V10" s="35"/>
      <c r="W10" s="35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>
        <v>1000.0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54" t="s">
        <v>40</v>
      </c>
      <c r="J6" s="54" t="s">
        <v>41</v>
      </c>
      <c r="K6" s="54" t="s">
        <v>51</v>
      </c>
      <c r="L6" s="54" t="s">
        <v>52</v>
      </c>
      <c r="M6" s="54" t="s">
        <v>48</v>
      </c>
      <c r="N6" s="54" t="s">
        <v>53</v>
      </c>
      <c r="O6" s="48"/>
      <c r="P6" s="48"/>
      <c r="Q6" s="48"/>
      <c r="R6" s="54"/>
      <c r="S6" s="48"/>
      <c r="T6" s="48"/>
      <c r="U6" s="54"/>
      <c r="V6" s="48"/>
      <c r="W6" s="50"/>
      <c r="X6" s="48"/>
      <c r="Y6" s="54"/>
      <c r="Z6" s="48"/>
      <c r="AA6" s="54"/>
      <c r="AB6" s="54"/>
      <c r="AC6" s="48"/>
      <c r="AD6" s="54"/>
      <c r="AE6" s="48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0"/>
      <c r="AR6" s="50"/>
      <c r="AS6" s="50">
        <v>50.0</v>
      </c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54" t="s">
        <v>40</v>
      </c>
      <c r="J7" s="54" t="s">
        <v>41</v>
      </c>
      <c r="K7" s="54" t="s">
        <v>51</v>
      </c>
      <c r="L7" s="54" t="s">
        <v>52</v>
      </c>
      <c r="M7" s="54" t="s">
        <v>48</v>
      </c>
      <c r="N7" s="54" t="s">
        <v>53</v>
      </c>
      <c r="O7" s="48"/>
      <c r="P7" s="48"/>
      <c r="Q7" s="48"/>
      <c r="R7" s="54"/>
      <c r="S7" s="48"/>
      <c r="T7" s="48"/>
      <c r="U7" s="54"/>
      <c r="V7" s="48"/>
      <c r="W7" s="50"/>
      <c r="X7" s="48"/>
      <c r="Y7" s="54"/>
      <c r="Z7" s="48"/>
      <c r="AA7" s="54"/>
      <c r="AB7" s="54"/>
      <c r="AC7" s="48"/>
      <c r="AD7" s="54"/>
      <c r="AE7" s="48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0"/>
      <c r="AR7" s="50"/>
      <c r="AS7" s="50">
        <v>50.0</v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4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4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46" t="s">
        <v>21</v>
      </c>
      <c r="I6" s="47">
        <v>0.0</v>
      </c>
      <c r="J6" s="43">
        <v>30.0</v>
      </c>
      <c r="K6" s="43">
        <v>30.0</v>
      </c>
      <c r="L6" s="43">
        <v>30.0</v>
      </c>
      <c r="M6" s="43" t="s">
        <v>32</v>
      </c>
      <c r="N6" s="44"/>
      <c r="O6" s="46" t="s">
        <v>22</v>
      </c>
      <c r="P6" s="48"/>
      <c r="Q6" s="49" t="s">
        <v>21</v>
      </c>
      <c r="R6" s="48"/>
      <c r="S6" s="48"/>
      <c r="T6" s="50" t="s">
        <v>33</v>
      </c>
      <c r="U6" s="50" t="s">
        <v>33</v>
      </c>
      <c r="V6" s="51"/>
      <c r="W6" s="48"/>
      <c r="X6" s="51"/>
      <c r="Y6" s="48"/>
      <c r="Z6" s="48"/>
      <c r="AA6" s="52"/>
      <c r="AB6" s="43">
        <v>300.0</v>
      </c>
      <c r="AC6" s="52"/>
      <c r="AD6" s="43">
        <v>300.0</v>
      </c>
      <c r="AE6" s="50"/>
      <c r="AF6" s="51"/>
      <c r="AG6" s="50"/>
      <c r="AH6" s="43">
        <v>300.0</v>
      </c>
      <c r="AI6" s="48"/>
      <c r="AJ6" s="50"/>
      <c r="AK6" s="48"/>
      <c r="AL6" s="48"/>
      <c r="AM6" s="48"/>
      <c r="AN6" s="52"/>
      <c r="AO6" s="52"/>
      <c r="AP6" s="48"/>
      <c r="AQ6" s="52"/>
      <c r="AR6" s="52"/>
      <c r="AS6" s="48"/>
      <c r="AT6" s="48"/>
      <c r="AU6" s="52"/>
      <c r="AV6" s="48"/>
      <c r="AW6" s="52"/>
      <c r="AX6" s="48"/>
      <c r="AY6" s="53"/>
      <c r="AZ6" s="48"/>
      <c r="BA6" s="48"/>
      <c r="BB6" s="52"/>
      <c r="BC6" s="48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>
        <v>10.0</v>
      </c>
      <c r="BW6" s="54"/>
      <c r="BX6" s="54"/>
      <c r="BY6" s="54"/>
      <c r="BZ6" s="48"/>
      <c r="CA6" s="48"/>
      <c r="CB6" s="48"/>
      <c r="CC6" s="48"/>
      <c r="CD6" s="48"/>
      <c r="CE6" s="54"/>
      <c r="CF6" s="54"/>
      <c r="CG6" s="48"/>
      <c r="CH6" s="48"/>
      <c r="CI6" s="54"/>
      <c r="CJ6" s="54"/>
      <c r="CK6" s="48"/>
      <c r="CL6" s="48"/>
      <c r="CM6" s="48"/>
      <c r="CN6" s="48"/>
      <c r="CO6" s="48"/>
      <c r="CP6" s="48"/>
      <c r="CQ6" s="54"/>
      <c r="CR6" s="54"/>
      <c r="CS6" s="54"/>
      <c r="CT6" s="54"/>
      <c r="CU6" s="54"/>
      <c r="CV6" s="54"/>
      <c r="CW6" s="50"/>
      <c r="CX6" s="50"/>
      <c r="CY6" s="54"/>
      <c r="CZ6" s="50"/>
      <c r="DA6" s="50"/>
      <c r="DB6" s="50"/>
      <c r="DC6" s="50"/>
      <c r="DD6" s="50"/>
      <c r="DE6" s="50"/>
      <c r="DF6" s="50"/>
      <c r="DG6" s="50"/>
      <c r="DH6" s="50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3">
        <v>1.0</v>
      </c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55" t="s">
        <v>21</v>
      </c>
      <c r="I7" s="56">
        <v>0.0</v>
      </c>
      <c r="J7" s="43">
        <v>20.0</v>
      </c>
      <c r="K7" s="43">
        <v>20.0</v>
      </c>
      <c r="L7" s="43">
        <v>20.0</v>
      </c>
      <c r="M7" s="43" t="s">
        <v>34</v>
      </c>
      <c r="N7" s="44"/>
      <c r="O7" s="55" t="s">
        <v>22</v>
      </c>
      <c r="P7" s="48"/>
      <c r="Q7" s="52" t="s">
        <v>21</v>
      </c>
      <c r="R7" s="48"/>
      <c r="S7" s="48"/>
      <c r="T7" s="50" t="s">
        <v>33</v>
      </c>
      <c r="U7" s="50" t="s">
        <v>33</v>
      </c>
      <c r="V7" s="51"/>
      <c r="W7" s="48"/>
      <c r="X7" s="51"/>
      <c r="Y7" s="48"/>
      <c r="Z7" s="48"/>
      <c r="AA7" s="57"/>
      <c r="AB7" s="43">
        <v>200.0</v>
      </c>
      <c r="AC7" s="57"/>
      <c r="AD7" s="43">
        <v>200.0</v>
      </c>
      <c r="AE7" s="50"/>
      <c r="AF7" s="51"/>
      <c r="AG7" s="50"/>
      <c r="AH7" s="43">
        <v>200.0</v>
      </c>
      <c r="AI7" s="48"/>
      <c r="AJ7" s="50"/>
      <c r="AK7" s="50"/>
      <c r="AL7" s="48"/>
      <c r="AM7" s="48"/>
      <c r="AN7" s="52"/>
      <c r="AO7" s="52"/>
      <c r="AP7" s="48"/>
      <c r="AQ7" s="52"/>
      <c r="AR7" s="52"/>
      <c r="AS7" s="48"/>
      <c r="AT7" s="48"/>
      <c r="AU7" s="52"/>
      <c r="AV7" s="50"/>
      <c r="AW7" s="52"/>
      <c r="AX7" s="48"/>
      <c r="AY7" s="53"/>
      <c r="AZ7" s="50"/>
      <c r="BA7" s="48"/>
      <c r="BB7" s="52"/>
      <c r="BC7" s="48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>
        <v>10.0</v>
      </c>
      <c r="BW7" s="54"/>
      <c r="BX7" s="54"/>
      <c r="BY7" s="54"/>
      <c r="BZ7" s="48"/>
      <c r="CA7" s="48"/>
      <c r="CB7" s="48"/>
      <c r="CC7" s="48"/>
      <c r="CD7" s="48"/>
      <c r="CE7" s="54"/>
      <c r="CF7" s="54"/>
      <c r="CG7" s="48"/>
      <c r="CH7" s="48"/>
      <c r="CI7" s="54"/>
      <c r="CJ7" s="54"/>
      <c r="CK7" s="48"/>
      <c r="CL7" s="48"/>
      <c r="CM7" s="48"/>
      <c r="CN7" s="48"/>
      <c r="CO7" s="48"/>
      <c r="CP7" s="48"/>
      <c r="CQ7" s="54"/>
      <c r="CR7" s="54"/>
      <c r="CS7" s="54"/>
      <c r="CT7" s="54"/>
      <c r="CU7" s="54"/>
      <c r="CV7" s="54"/>
      <c r="CW7" s="50"/>
      <c r="CX7" s="50"/>
      <c r="CY7" s="54"/>
      <c r="CZ7" s="50"/>
      <c r="DA7" s="50"/>
      <c r="DB7" s="50"/>
      <c r="DC7" s="50"/>
      <c r="DD7" s="50"/>
      <c r="DE7" s="50"/>
      <c r="DF7" s="50"/>
      <c r="DG7" s="50"/>
      <c r="DH7" s="50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3">
        <v>1.0</v>
      </c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46" t="s">
        <v>21</v>
      </c>
      <c r="I8" s="47">
        <v>0.0</v>
      </c>
      <c r="J8" s="43">
        <v>20.0</v>
      </c>
      <c r="K8" s="43">
        <v>20.0</v>
      </c>
      <c r="L8" s="43">
        <v>20.0</v>
      </c>
      <c r="M8" s="43" t="s">
        <v>34</v>
      </c>
      <c r="N8" s="44"/>
      <c r="O8" s="46" t="s">
        <v>22</v>
      </c>
      <c r="P8" s="48"/>
      <c r="Q8" s="49" t="s">
        <v>21</v>
      </c>
      <c r="R8" s="48"/>
      <c r="S8" s="48"/>
      <c r="T8" s="50" t="s">
        <v>35</v>
      </c>
      <c r="U8" s="50" t="s">
        <v>35</v>
      </c>
      <c r="V8" s="51"/>
      <c r="W8" s="48"/>
      <c r="X8" s="51"/>
      <c r="Y8" s="48"/>
      <c r="Z8" s="48"/>
      <c r="AA8" s="57"/>
      <c r="AB8" s="43">
        <v>200.0</v>
      </c>
      <c r="AC8" s="57"/>
      <c r="AD8" s="43">
        <v>200.0</v>
      </c>
      <c r="AE8" s="50"/>
      <c r="AF8" s="51"/>
      <c r="AG8" s="50"/>
      <c r="AH8" s="43">
        <v>200.0</v>
      </c>
      <c r="AI8" s="48"/>
      <c r="AJ8" s="50"/>
      <c r="AK8" s="50"/>
      <c r="AL8" s="48"/>
      <c r="AM8" s="48"/>
      <c r="AN8" s="52"/>
      <c r="AO8" s="52"/>
      <c r="AP8" s="48"/>
      <c r="AQ8" s="52"/>
      <c r="AR8" s="52"/>
      <c r="AS8" s="48"/>
      <c r="AT8" s="48"/>
      <c r="AU8" s="52"/>
      <c r="AV8" s="50"/>
      <c r="AW8" s="52"/>
      <c r="AX8" s="48"/>
      <c r="AY8" s="53"/>
      <c r="AZ8" s="50"/>
      <c r="BA8" s="48"/>
      <c r="BB8" s="52"/>
      <c r="BC8" s="48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>
        <v>10.0</v>
      </c>
      <c r="BW8" s="54"/>
      <c r="BX8" s="54"/>
      <c r="BY8" s="54"/>
      <c r="BZ8" s="48"/>
      <c r="CA8" s="48"/>
      <c r="CB8" s="48"/>
      <c r="CC8" s="48"/>
      <c r="CD8" s="48"/>
      <c r="CE8" s="54"/>
      <c r="CF8" s="54"/>
      <c r="CG8" s="48"/>
      <c r="CH8" s="48"/>
      <c r="CI8" s="54"/>
      <c r="CJ8" s="54"/>
      <c r="CK8" s="48"/>
      <c r="CL8" s="48"/>
      <c r="CM8" s="48"/>
      <c r="CN8" s="48"/>
      <c r="CO8" s="48"/>
      <c r="CP8" s="48"/>
      <c r="CQ8" s="54"/>
      <c r="CR8" s="54"/>
      <c r="CS8" s="54"/>
      <c r="CT8" s="54"/>
      <c r="CU8" s="54"/>
      <c r="CV8" s="54"/>
      <c r="CW8" s="50"/>
      <c r="CX8" s="50"/>
      <c r="CY8" s="54"/>
      <c r="CZ8" s="50"/>
      <c r="DA8" s="50"/>
      <c r="DB8" s="50"/>
      <c r="DC8" s="50"/>
      <c r="DD8" s="50"/>
      <c r="DE8" s="50"/>
      <c r="DF8" s="50"/>
      <c r="DG8" s="50"/>
      <c r="DH8" s="50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>
        <v>1.0</v>
      </c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55" t="s">
        <v>21</v>
      </c>
      <c r="I9" s="56">
        <v>0.0</v>
      </c>
      <c r="J9" s="43">
        <v>30.0</v>
      </c>
      <c r="K9" s="43">
        <v>30.0</v>
      </c>
      <c r="L9" s="43">
        <v>30.0</v>
      </c>
      <c r="M9" s="43" t="s">
        <v>32</v>
      </c>
      <c r="N9" s="44"/>
      <c r="O9" s="55" t="s">
        <v>22</v>
      </c>
      <c r="P9" s="48"/>
      <c r="Q9" s="52" t="s">
        <v>21</v>
      </c>
      <c r="R9" s="48"/>
      <c r="S9" s="48"/>
      <c r="T9" s="50" t="s">
        <v>35</v>
      </c>
      <c r="U9" s="50" t="s">
        <v>35</v>
      </c>
      <c r="V9" s="51"/>
      <c r="W9" s="48"/>
      <c r="X9" s="51"/>
      <c r="Y9" s="48"/>
      <c r="Z9" s="48"/>
      <c r="AA9" s="52"/>
      <c r="AB9" s="43">
        <v>300.0</v>
      </c>
      <c r="AC9" s="52"/>
      <c r="AD9" s="43">
        <v>300.0</v>
      </c>
      <c r="AE9" s="50"/>
      <c r="AF9" s="51"/>
      <c r="AG9" s="50"/>
      <c r="AH9" s="43">
        <v>300.0</v>
      </c>
      <c r="AI9" s="48"/>
      <c r="AJ9" s="50"/>
      <c r="AK9" s="48"/>
      <c r="AL9" s="48"/>
      <c r="AM9" s="48"/>
      <c r="AN9" s="52"/>
      <c r="AO9" s="52"/>
      <c r="AP9" s="48"/>
      <c r="AQ9" s="52"/>
      <c r="AR9" s="52"/>
      <c r="AS9" s="48"/>
      <c r="AT9" s="48"/>
      <c r="AU9" s="52"/>
      <c r="AV9" s="48"/>
      <c r="AW9" s="52"/>
      <c r="AX9" s="48"/>
      <c r="AY9" s="53"/>
      <c r="AZ9" s="48"/>
      <c r="BA9" s="48"/>
      <c r="BB9" s="52"/>
      <c r="BC9" s="48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>
        <v>10.0</v>
      </c>
      <c r="BW9" s="54"/>
      <c r="BX9" s="54"/>
      <c r="BY9" s="54"/>
      <c r="BZ9" s="48"/>
      <c r="CA9" s="48"/>
      <c r="CB9" s="48"/>
      <c r="CC9" s="48"/>
      <c r="CD9" s="48"/>
      <c r="CE9" s="54"/>
      <c r="CF9" s="54"/>
      <c r="CG9" s="48"/>
      <c r="CH9" s="48"/>
      <c r="CI9" s="54"/>
      <c r="CJ9" s="54"/>
      <c r="CK9" s="48"/>
      <c r="CL9" s="48"/>
      <c r="CM9" s="48"/>
      <c r="CN9" s="48"/>
      <c r="CO9" s="48"/>
      <c r="CP9" s="48"/>
      <c r="CQ9" s="54"/>
      <c r="CR9" s="54"/>
      <c r="CS9" s="54"/>
      <c r="CT9" s="54"/>
      <c r="CU9" s="54"/>
      <c r="CV9" s="54"/>
      <c r="CW9" s="50"/>
      <c r="CX9" s="50"/>
      <c r="CY9" s="54"/>
      <c r="CZ9" s="50"/>
      <c r="DA9" s="50"/>
      <c r="DB9" s="50"/>
      <c r="DC9" s="50"/>
      <c r="DD9" s="50"/>
      <c r="DE9" s="50"/>
      <c r="DF9" s="50"/>
      <c r="DG9" s="50"/>
      <c r="DH9" s="50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>
        <v>1.0</v>
      </c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52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52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58"/>
      <c r="BR10" s="58"/>
      <c r="BS10" s="58"/>
      <c r="BT10" s="58"/>
      <c r="BU10" s="58"/>
      <c r="BV10" s="58"/>
      <c r="BW10" s="58"/>
      <c r="BX10" s="58"/>
      <c r="BY10" s="48"/>
      <c r="BZ10" s="48"/>
      <c r="CA10" s="48"/>
      <c r="CB10" s="48"/>
      <c r="CC10" s="48"/>
      <c r="CD10" s="48"/>
      <c r="CE10" s="58"/>
      <c r="CF10" s="5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58"/>
      <c r="CS10" s="58"/>
      <c r="CT10" s="5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9.5" customHeight="1">
      <c r="A6" s="13"/>
      <c r="B6" s="13"/>
      <c r="C6" s="59" t="s">
        <v>21</v>
      </c>
      <c r="D6" s="13"/>
      <c r="E6" s="42"/>
      <c r="F6" s="59" t="s">
        <v>32</v>
      </c>
      <c r="G6" s="59" t="s">
        <v>50</v>
      </c>
      <c r="H6" s="59" t="s">
        <v>21</v>
      </c>
      <c r="I6" s="13">
        <v>30.0</v>
      </c>
      <c r="J6" s="13">
        <v>10.0</v>
      </c>
      <c r="K6" s="8"/>
      <c r="L6" s="8"/>
      <c r="M6" s="8"/>
      <c r="N6" s="8"/>
      <c r="O6" s="8"/>
      <c r="T6" s="60"/>
      <c r="U6" s="61"/>
      <c r="V6" s="35"/>
      <c r="W6" s="61"/>
      <c r="X6" s="61"/>
      <c r="Y6" s="61"/>
    </row>
    <row r="7" ht="15.75" customHeight="1">
      <c r="A7" s="8"/>
      <c r="B7" s="8"/>
      <c r="C7" s="62" t="s">
        <v>21</v>
      </c>
      <c r="D7" s="8"/>
      <c r="E7" s="8"/>
      <c r="F7" s="9" t="s">
        <v>34</v>
      </c>
      <c r="G7" s="62" t="s">
        <v>50</v>
      </c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/>
      <c r="U7" s="61"/>
      <c r="V7" s="35"/>
      <c r="W7" s="61"/>
      <c r="X7" s="61"/>
      <c r="Y7" s="61"/>
    </row>
    <row r="8" ht="15.75" customHeight="1">
      <c r="A8" s="8"/>
      <c r="B8" s="8"/>
      <c r="C8" s="59" t="s">
        <v>21</v>
      </c>
      <c r="D8" s="8"/>
      <c r="E8" s="8"/>
      <c r="F8" s="13" t="s">
        <v>34</v>
      </c>
      <c r="G8" s="59" t="s">
        <v>50</v>
      </c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/>
      <c r="U8" s="61"/>
      <c r="V8" s="35"/>
      <c r="W8" s="61"/>
      <c r="X8" s="61"/>
      <c r="Y8" s="61"/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 t="s">
        <v>50</v>
      </c>
      <c r="H9" s="62" t="s">
        <v>21</v>
      </c>
      <c r="I9" s="13">
        <v>30.0</v>
      </c>
      <c r="J9" s="13">
        <v>10.0</v>
      </c>
      <c r="K9" s="8"/>
      <c r="L9" s="8"/>
      <c r="M9" s="8"/>
      <c r="N9" s="8"/>
      <c r="O9" s="8"/>
      <c r="T9" s="60"/>
      <c r="U9" s="61"/>
      <c r="V9" s="35"/>
      <c r="W9" s="61"/>
      <c r="X9" s="61"/>
      <c r="Y9" s="6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5"/>
      <c r="U10" s="35"/>
      <c r="V10" s="35"/>
      <c r="W10" s="35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>
        <v>1000.0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54"/>
      <c r="J6" s="54"/>
      <c r="K6" s="54"/>
      <c r="L6" s="54"/>
      <c r="M6" s="54"/>
      <c r="N6" s="54"/>
      <c r="O6" s="48"/>
      <c r="P6" s="48"/>
      <c r="Q6" s="48"/>
      <c r="R6" s="54"/>
      <c r="S6" s="48"/>
      <c r="T6" s="48"/>
      <c r="U6" s="54"/>
      <c r="V6" s="48"/>
      <c r="W6" s="50"/>
      <c r="X6" s="48"/>
      <c r="Y6" s="54"/>
      <c r="Z6" s="48"/>
      <c r="AA6" s="54"/>
      <c r="AB6" s="54"/>
      <c r="AC6" s="48"/>
      <c r="AD6" s="54"/>
      <c r="AE6" s="48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0"/>
      <c r="AR6" s="50"/>
      <c r="AS6" s="50">
        <v>50.0</v>
      </c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54"/>
      <c r="J7" s="54"/>
      <c r="K7" s="54"/>
      <c r="L7" s="54"/>
      <c r="M7" s="54"/>
      <c r="N7" s="54"/>
      <c r="O7" s="48"/>
      <c r="P7" s="48"/>
      <c r="Q7" s="48"/>
      <c r="R7" s="54"/>
      <c r="S7" s="48"/>
      <c r="T7" s="48"/>
      <c r="U7" s="54"/>
      <c r="V7" s="48"/>
      <c r="W7" s="50"/>
      <c r="X7" s="48"/>
      <c r="Y7" s="54"/>
      <c r="Z7" s="48"/>
      <c r="AA7" s="54"/>
      <c r="AB7" s="54"/>
      <c r="AC7" s="48"/>
      <c r="AD7" s="54"/>
      <c r="AE7" s="48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0"/>
      <c r="AR7" s="50"/>
      <c r="AS7" s="50">
        <v>50.0</v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21</v>
      </c>
      <c r="E6" s="42"/>
      <c r="F6" s="13" t="s">
        <v>22</v>
      </c>
      <c r="G6" s="13" t="s">
        <v>44</v>
      </c>
      <c r="H6" s="13">
        <v>100.0</v>
      </c>
      <c r="I6" s="13">
        <v>40.0</v>
      </c>
      <c r="J6" s="13">
        <v>40.0</v>
      </c>
      <c r="K6" s="13">
        <v>40.0</v>
      </c>
      <c r="L6" s="8"/>
      <c r="M6" s="8"/>
      <c r="N6" s="8"/>
      <c r="O6" s="13">
        <v>0.0</v>
      </c>
      <c r="Q6" s="9" t="s">
        <v>45</v>
      </c>
      <c r="R6" s="9" t="s">
        <v>46</v>
      </c>
      <c r="T6" s="9" t="s">
        <v>47</v>
      </c>
      <c r="Y6" s="9">
        <v>0.0</v>
      </c>
      <c r="AA6" s="9">
        <v>60.0</v>
      </c>
      <c r="AF6" s="9" t="s">
        <v>48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I6" s="8"/>
      <c r="K6" s="8"/>
      <c r="L6" s="8"/>
      <c r="M6" s="8"/>
      <c r="N6" s="8"/>
      <c r="O6" s="8"/>
      <c r="S6" s="9">
        <v>0.0</v>
      </c>
      <c r="T6" s="9">
        <v>0.0</v>
      </c>
      <c r="AE6" s="9">
        <v>1.0</v>
      </c>
      <c r="AI6" s="9" t="s">
        <v>48</v>
      </c>
      <c r="AJ6" s="9" t="s">
        <v>21</v>
      </c>
      <c r="AK6" s="9" t="s">
        <v>22</v>
      </c>
      <c r="AL6" s="9" t="s">
        <v>44</v>
      </c>
      <c r="AM6" s="9">
        <v>100.0</v>
      </c>
      <c r="AN6" s="9">
        <v>40.0</v>
      </c>
      <c r="AT6" s="9" t="s">
        <v>45</v>
      </c>
      <c r="AU6" s="9" t="s">
        <v>46</v>
      </c>
      <c r="AV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50.0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/>
      <c r="E6" s="45"/>
      <c r="F6" s="44"/>
      <c r="G6" s="44"/>
      <c r="H6" s="46" t="s">
        <v>21</v>
      </c>
      <c r="I6" s="47">
        <v>0.0</v>
      </c>
      <c r="J6" s="43">
        <v>30.0</v>
      </c>
      <c r="K6" s="43">
        <v>30.0</v>
      </c>
      <c r="L6" s="43">
        <v>30.0</v>
      </c>
      <c r="M6" s="43" t="s">
        <v>32</v>
      </c>
      <c r="N6" s="44"/>
      <c r="O6" s="46" t="s">
        <v>22</v>
      </c>
      <c r="P6" s="48"/>
      <c r="Q6" s="49" t="s">
        <v>21</v>
      </c>
      <c r="R6" s="48"/>
      <c r="S6" s="48"/>
      <c r="T6" s="50" t="s">
        <v>33</v>
      </c>
      <c r="U6" s="50" t="s">
        <v>33</v>
      </c>
      <c r="V6" s="51"/>
      <c r="W6" s="48"/>
      <c r="X6" s="51"/>
      <c r="Y6" s="48"/>
      <c r="Z6" s="48"/>
      <c r="AA6" s="52"/>
      <c r="AB6" s="43">
        <v>300.0</v>
      </c>
      <c r="AC6" s="52"/>
      <c r="AD6" s="43">
        <v>300.0</v>
      </c>
      <c r="AE6" s="50"/>
      <c r="AF6" s="51"/>
      <c r="AG6" s="50"/>
      <c r="AH6" s="43">
        <v>300.0</v>
      </c>
      <c r="AI6" s="48"/>
      <c r="AJ6" s="50"/>
      <c r="AK6" s="48"/>
      <c r="AL6" s="48"/>
      <c r="AM6" s="48"/>
      <c r="AN6" s="52"/>
      <c r="AO6" s="52"/>
      <c r="AP6" s="48"/>
      <c r="AQ6" s="52"/>
      <c r="AR6" s="52"/>
      <c r="AS6" s="48"/>
      <c r="AT6" s="48"/>
      <c r="AU6" s="52"/>
      <c r="AV6" s="48"/>
      <c r="AW6" s="52"/>
      <c r="AX6" s="48"/>
      <c r="AY6" s="53"/>
      <c r="AZ6" s="48"/>
      <c r="BA6" s="48"/>
      <c r="BB6" s="52"/>
      <c r="BC6" s="48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>
        <v>10.0</v>
      </c>
      <c r="BW6" s="54"/>
      <c r="BX6" s="54"/>
      <c r="BY6" s="54"/>
      <c r="BZ6" s="48"/>
      <c r="CA6" s="48"/>
      <c r="CB6" s="48"/>
      <c r="CC6" s="48"/>
      <c r="CD6" s="48"/>
      <c r="CE6" s="54"/>
      <c r="CF6" s="54"/>
      <c r="CG6" s="48"/>
      <c r="CH6" s="48"/>
      <c r="CI6" s="54"/>
      <c r="CJ6" s="54"/>
      <c r="CK6" s="48"/>
      <c r="CL6" s="48"/>
      <c r="CM6" s="48"/>
      <c r="CN6" s="48"/>
      <c r="CO6" s="48"/>
      <c r="CP6" s="48"/>
      <c r="CQ6" s="54"/>
      <c r="CR6" s="54"/>
      <c r="CS6" s="54"/>
      <c r="CT6" s="54"/>
      <c r="CU6" s="54"/>
      <c r="CV6" s="54"/>
      <c r="CW6" s="50"/>
      <c r="CX6" s="50"/>
      <c r="CY6" s="54"/>
      <c r="CZ6" s="50"/>
      <c r="DA6" s="50"/>
      <c r="DB6" s="50"/>
      <c r="DC6" s="50"/>
      <c r="DD6" s="50"/>
      <c r="DE6" s="50"/>
      <c r="DF6" s="50"/>
      <c r="DG6" s="50"/>
      <c r="DH6" s="50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53">
        <v>1.0</v>
      </c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4"/>
      <c r="B7" s="44"/>
      <c r="C7" s="44"/>
      <c r="D7" s="44"/>
      <c r="E7" s="44"/>
      <c r="F7" s="44"/>
      <c r="G7" s="44"/>
      <c r="H7" s="55" t="s">
        <v>21</v>
      </c>
      <c r="I7" s="56">
        <v>0.0</v>
      </c>
      <c r="J7" s="43">
        <v>20.0</v>
      </c>
      <c r="K7" s="43">
        <v>20.0</v>
      </c>
      <c r="L7" s="43">
        <v>20.0</v>
      </c>
      <c r="M7" s="43" t="s">
        <v>34</v>
      </c>
      <c r="N7" s="44"/>
      <c r="O7" s="55" t="s">
        <v>22</v>
      </c>
      <c r="P7" s="48"/>
      <c r="Q7" s="52" t="s">
        <v>21</v>
      </c>
      <c r="R7" s="48"/>
      <c r="S7" s="48"/>
      <c r="T7" s="50" t="s">
        <v>33</v>
      </c>
      <c r="U7" s="50" t="s">
        <v>33</v>
      </c>
      <c r="V7" s="51"/>
      <c r="W7" s="48"/>
      <c r="X7" s="51"/>
      <c r="Y7" s="48"/>
      <c r="Z7" s="48"/>
      <c r="AA7" s="57"/>
      <c r="AB7" s="43">
        <v>200.0</v>
      </c>
      <c r="AC7" s="57"/>
      <c r="AD7" s="43">
        <v>200.0</v>
      </c>
      <c r="AE7" s="50"/>
      <c r="AF7" s="51"/>
      <c r="AG7" s="50"/>
      <c r="AH7" s="43">
        <v>200.0</v>
      </c>
      <c r="AI7" s="48"/>
      <c r="AJ7" s="50"/>
      <c r="AK7" s="50"/>
      <c r="AL7" s="48"/>
      <c r="AM7" s="48"/>
      <c r="AN7" s="52"/>
      <c r="AO7" s="52"/>
      <c r="AP7" s="48"/>
      <c r="AQ7" s="52"/>
      <c r="AR7" s="52"/>
      <c r="AS7" s="48"/>
      <c r="AT7" s="48"/>
      <c r="AU7" s="52"/>
      <c r="AV7" s="50"/>
      <c r="AW7" s="52"/>
      <c r="AX7" s="48"/>
      <c r="AY7" s="53"/>
      <c r="AZ7" s="50"/>
      <c r="BA7" s="48"/>
      <c r="BB7" s="52"/>
      <c r="BC7" s="48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>
        <v>10.0</v>
      </c>
      <c r="BW7" s="54"/>
      <c r="BX7" s="54"/>
      <c r="BY7" s="54"/>
      <c r="BZ7" s="48"/>
      <c r="CA7" s="48"/>
      <c r="CB7" s="48"/>
      <c r="CC7" s="48"/>
      <c r="CD7" s="48"/>
      <c r="CE7" s="54"/>
      <c r="CF7" s="54"/>
      <c r="CG7" s="48"/>
      <c r="CH7" s="48"/>
      <c r="CI7" s="54"/>
      <c r="CJ7" s="54"/>
      <c r="CK7" s="48"/>
      <c r="CL7" s="48"/>
      <c r="CM7" s="48"/>
      <c r="CN7" s="48"/>
      <c r="CO7" s="48"/>
      <c r="CP7" s="48"/>
      <c r="CQ7" s="54"/>
      <c r="CR7" s="54"/>
      <c r="CS7" s="54"/>
      <c r="CT7" s="54"/>
      <c r="CU7" s="54"/>
      <c r="CV7" s="54"/>
      <c r="CW7" s="50"/>
      <c r="CX7" s="50"/>
      <c r="CY7" s="54"/>
      <c r="CZ7" s="50"/>
      <c r="DA7" s="50"/>
      <c r="DB7" s="50"/>
      <c r="DC7" s="50"/>
      <c r="DD7" s="50"/>
      <c r="DE7" s="50"/>
      <c r="DF7" s="50"/>
      <c r="DG7" s="50"/>
      <c r="DH7" s="50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53">
        <v>1.0</v>
      </c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4"/>
      <c r="B8" s="44"/>
      <c r="C8" s="44"/>
      <c r="D8" s="44"/>
      <c r="E8" s="44"/>
      <c r="F8" s="44"/>
      <c r="G8" s="44"/>
      <c r="H8" s="46" t="s">
        <v>21</v>
      </c>
      <c r="I8" s="47">
        <v>0.0</v>
      </c>
      <c r="J8" s="43">
        <v>20.0</v>
      </c>
      <c r="K8" s="43">
        <v>20.0</v>
      </c>
      <c r="L8" s="43">
        <v>20.0</v>
      </c>
      <c r="M8" s="43" t="s">
        <v>34</v>
      </c>
      <c r="N8" s="44"/>
      <c r="O8" s="46" t="s">
        <v>22</v>
      </c>
      <c r="P8" s="48"/>
      <c r="Q8" s="49" t="s">
        <v>21</v>
      </c>
      <c r="R8" s="48"/>
      <c r="S8" s="48"/>
      <c r="T8" s="50" t="s">
        <v>35</v>
      </c>
      <c r="U8" s="50" t="s">
        <v>35</v>
      </c>
      <c r="V8" s="51"/>
      <c r="W8" s="48"/>
      <c r="X8" s="51"/>
      <c r="Y8" s="48"/>
      <c r="Z8" s="48"/>
      <c r="AA8" s="57"/>
      <c r="AB8" s="43">
        <v>200.0</v>
      </c>
      <c r="AC8" s="57"/>
      <c r="AD8" s="43">
        <v>200.0</v>
      </c>
      <c r="AE8" s="50"/>
      <c r="AF8" s="51"/>
      <c r="AG8" s="50"/>
      <c r="AH8" s="43">
        <v>200.0</v>
      </c>
      <c r="AI8" s="48"/>
      <c r="AJ8" s="50"/>
      <c r="AK8" s="50"/>
      <c r="AL8" s="48"/>
      <c r="AM8" s="48"/>
      <c r="AN8" s="52"/>
      <c r="AO8" s="52"/>
      <c r="AP8" s="48"/>
      <c r="AQ8" s="52"/>
      <c r="AR8" s="52"/>
      <c r="AS8" s="48"/>
      <c r="AT8" s="48"/>
      <c r="AU8" s="52"/>
      <c r="AV8" s="50"/>
      <c r="AW8" s="52"/>
      <c r="AX8" s="48"/>
      <c r="AY8" s="53"/>
      <c r="AZ8" s="50"/>
      <c r="BA8" s="48"/>
      <c r="BB8" s="52"/>
      <c r="BC8" s="48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>
        <v>10.0</v>
      </c>
      <c r="BW8" s="54"/>
      <c r="BX8" s="54"/>
      <c r="BY8" s="54"/>
      <c r="BZ8" s="48"/>
      <c r="CA8" s="48"/>
      <c r="CB8" s="48"/>
      <c r="CC8" s="48"/>
      <c r="CD8" s="48"/>
      <c r="CE8" s="54"/>
      <c r="CF8" s="54"/>
      <c r="CG8" s="48"/>
      <c r="CH8" s="48"/>
      <c r="CI8" s="54"/>
      <c r="CJ8" s="54"/>
      <c r="CK8" s="48"/>
      <c r="CL8" s="48"/>
      <c r="CM8" s="48"/>
      <c r="CN8" s="48"/>
      <c r="CO8" s="48"/>
      <c r="CP8" s="48"/>
      <c r="CQ8" s="54"/>
      <c r="CR8" s="54"/>
      <c r="CS8" s="54"/>
      <c r="CT8" s="54"/>
      <c r="CU8" s="54"/>
      <c r="CV8" s="54"/>
      <c r="CW8" s="50"/>
      <c r="CX8" s="50"/>
      <c r="CY8" s="54"/>
      <c r="CZ8" s="50"/>
      <c r="DA8" s="50"/>
      <c r="DB8" s="50"/>
      <c r="DC8" s="50"/>
      <c r="DD8" s="50"/>
      <c r="DE8" s="50"/>
      <c r="DF8" s="50"/>
      <c r="DG8" s="50"/>
      <c r="DH8" s="50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53">
        <v>1.0</v>
      </c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4"/>
      <c r="B9" s="44"/>
      <c r="C9" s="44"/>
      <c r="D9" s="44"/>
      <c r="E9" s="44"/>
      <c r="F9" s="44"/>
      <c r="G9" s="44"/>
      <c r="H9" s="55" t="s">
        <v>21</v>
      </c>
      <c r="I9" s="56">
        <v>0.0</v>
      </c>
      <c r="J9" s="43">
        <v>30.0</v>
      </c>
      <c r="K9" s="43">
        <v>30.0</v>
      </c>
      <c r="L9" s="43">
        <v>30.0</v>
      </c>
      <c r="M9" s="43" t="s">
        <v>32</v>
      </c>
      <c r="N9" s="44"/>
      <c r="O9" s="55" t="s">
        <v>22</v>
      </c>
      <c r="P9" s="48"/>
      <c r="Q9" s="52" t="s">
        <v>21</v>
      </c>
      <c r="R9" s="48"/>
      <c r="S9" s="48"/>
      <c r="T9" s="50" t="s">
        <v>35</v>
      </c>
      <c r="U9" s="50" t="s">
        <v>35</v>
      </c>
      <c r="V9" s="51"/>
      <c r="W9" s="48"/>
      <c r="X9" s="51"/>
      <c r="Y9" s="48"/>
      <c r="Z9" s="48"/>
      <c r="AA9" s="52"/>
      <c r="AB9" s="43">
        <v>300.0</v>
      </c>
      <c r="AC9" s="52"/>
      <c r="AD9" s="43">
        <v>300.0</v>
      </c>
      <c r="AE9" s="50"/>
      <c r="AF9" s="51"/>
      <c r="AG9" s="50"/>
      <c r="AH9" s="43">
        <v>300.0</v>
      </c>
      <c r="AI9" s="48"/>
      <c r="AJ9" s="50"/>
      <c r="AK9" s="48"/>
      <c r="AL9" s="48"/>
      <c r="AM9" s="48"/>
      <c r="AN9" s="52"/>
      <c r="AO9" s="52"/>
      <c r="AP9" s="48"/>
      <c r="AQ9" s="52"/>
      <c r="AR9" s="52"/>
      <c r="AS9" s="48"/>
      <c r="AT9" s="48"/>
      <c r="AU9" s="52"/>
      <c r="AV9" s="48"/>
      <c r="AW9" s="52"/>
      <c r="AX9" s="48"/>
      <c r="AY9" s="53"/>
      <c r="AZ9" s="48"/>
      <c r="BA9" s="48"/>
      <c r="BB9" s="52"/>
      <c r="BC9" s="48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>
        <v>10.0</v>
      </c>
      <c r="BW9" s="54"/>
      <c r="BX9" s="54"/>
      <c r="BY9" s="54"/>
      <c r="BZ9" s="48"/>
      <c r="CA9" s="48"/>
      <c r="CB9" s="48"/>
      <c r="CC9" s="48"/>
      <c r="CD9" s="48"/>
      <c r="CE9" s="54"/>
      <c r="CF9" s="54"/>
      <c r="CG9" s="48"/>
      <c r="CH9" s="48"/>
      <c r="CI9" s="54"/>
      <c r="CJ9" s="54"/>
      <c r="CK9" s="48"/>
      <c r="CL9" s="48"/>
      <c r="CM9" s="48"/>
      <c r="CN9" s="48"/>
      <c r="CO9" s="48"/>
      <c r="CP9" s="48"/>
      <c r="CQ9" s="54"/>
      <c r="CR9" s="54"/>
      <c r="CS9" s="54"/>
      <c r="CT9" s="54"/>
      <c r="CU9" s="54"/>
      <c r="CV9" s="54"/>
      <c r="CW9" s="50"/>
      <c r="CX9" s="50"/>
      <c r="CY9" s="54"/>
      <c r="CZ9" s="50"/>
      <c r="DA9" s="50"/>
      <c r="DB9" s="50"/>
      <c r="DC9" s="50"/>
      <c r="DD9" s="50"/>
      <c r="DE9" s="50"/>
      <c r="DF9" s="50"/>
      <c r="DG9" s="50"/>
      <c r="DH9" s="50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53">
        <v>1.0</v>
      </c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9.5" customHeight="1">
      <c r="A6" s="13"/>
      <c r="B6" s="13"/>
      <c r="C6" s="59" t="s">
        <v>21</v>
      </c>
      <c r="D6" s="13"/>
      <c r="E6" s="42"/>
      <c r="F6" s="59" t="s">
        <v>32</v>
      </c>
      <c r="G6" s="59" t="s">
        <v>50</v>
      </c>
      <c r="H6" s="59" t="s">
        <v>21</v>
      </c>
      <c r="I6" s="13">
        <v>30.0</v>
      </c>
      <c r="J6" s="13">
        <v>10.0</v>
      </c>
      <c r="K6" s="8"/>
      <c r="L6" s="8"/>
      <c r="M6" s="8"/>
      <c r="N6" s="8"/>
      <c r="O6" s="8"/>
      <c r="T6" s="60"/>
      <c r="U6" s="61"/>
      <c r="V6" s="35"/>
      <c r="W6" s="61"/>
      <c r="X6" s="61"/>
      <c r="Y6" s="61"/>
    </row>
    <row r="7" ht="15.75" customHeight="1">
      <c r="A7" s="8"/>
      <c r="B7" s="8"/>
      <c r="C7" s="62" t="s">
        <v>21</v>
      </c>
      <c r="D7" s="8"/>
      <c r="E7" s="8"/>
      <c r="F7" s="9" t="s">
        <v>34</v>
      </c>
      <c r="G7" s="62" t="s">
        <v>50</v>
      </c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/>
      <c r="U7" s="61"/>
      <c r="V7" s="35"/>
      <c r="W7" s="61"/>
      <c r="X7" s="61"/>
      <c r="Y7" s="61"/>
    </row>
    <row r="8" ht="15.75" customHeight="1">
      <c r="A8" s="8"/>
      <c r="B8" s="8"/>
      <c r="C8" s="59" t="s">
        <v>21</v>
      </c>
      <c r="D8" s="8"/>
      <c r="E8" s="8"/>
      <c r="F8" s="13" t="s">
        <v>34</v>
      </c>
      <c r="G8" s="59" t="s">
        <v>50</v>
      </c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/>
      <c r="U8" s="61"/>
      <c r="V8" s="35"/>
      <c r="W8" s="61"/>
      <c r="X8" s="61"/>
      <c r="Y8" s="61"/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 t="s">
        <v>50</v>
      </c>
      <c r="H9" s="62" t="s">
        <v>21</v>
      </c>
      <c r="I9" s="13">
        <v>30.0</v>
      </c>
      <c r="J9" s="13">
        <v>10.0</v>
      </c>
      <c r="K9" s="8"/>
      <c r="L9" s="8"/>
      <c r="M9" s="8"/>
      <c r="N9" s="8"/>
      <c r="O9" s="8"/>
      <c r="T9" s="60"/>
      <c r="U9" s="61"/>
      <c r="V9" s="35"/>
      <c r="W9" s="61"/>
      <c r="X9" s="61"/>
      <c r="Y9" s="6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5"/>
      <c r="U10" s="35"/>
      <c r="V10" s="35"/>
      <c r="W10" s="35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>
        <v>1000.0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54"/>
      <c r="J6" s="54"/>
      <c r="K6" s="54"/>
      <c r="L6" s="54"/>
      <c r="M6" s="54"/>
      <c r="N6" s="54"/>
      <c r="O6" s="48"/>
      <c r="P6" s="48"/>
      <c r="Q6" s="48"/>
      <c r="R6" s="54"/>
      <c r="S6" s="48"/>
      <c r="T6" s="48"/>
      <c r="U6" s="54"/>
      <c r="V6" s="48"/>
      <c r="W6" s="50"/>
      <c r="X6" s="48"/>
      <c r="Y6" s="54"/>
      <c r="Z6" s="48"/>
      <c r="AA6" s="54"/>
      <c r="AB6" s="54"/>
      <c r="AC6" s="48"/>
      <c r="AD6" s="54"/>
      <c r="AE6" s="48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0"/>
      <c r="AR6" s="50"/>
      <c r="AS6" s="50">
        <v>50.0</v>
      </c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54"/>
      <c r="J7" s="54"/>
      <c r="K7" s="54"/>
      <c r="L7" s="54"/>
      <c r="M7" s="54"/>
      <c r="N7" s="54"/>
      <c r="O7" s="48"/>
      <c r="P7" s="48"/>
      <c r="Q7" s="48"/>
      <c r="R7" s="54"/>
      <c r="S7" s="48"/>
      <c r="T7" s="48"/>
      <c r="U7" s="54"/>
      <c r="V7" s="48"/>
      <c r="W7" s="50"/>
      <c r="X7" s="48"/>
      <c r="Y7" s="54"/>
      <c r="Z7" s="48"/>
      <c r="AA7" s="54"/>
      <c r="AB7" s="54"/>
      <c r="AC7" s="48"/>
      <c r="AD7" s="54"/>
      <c r="AE7" s="48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0"/>
      <c r="AR7" s="50"/>
      <c r="AS7" s="50">
        <v>50.0</v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3" t="s">
        <v>21</v>
      </c>
      <c r="D6" s="34"/>
      <c r="E6" s="33"/>
      <c r="F6" s="33"/>
      <c r="G6" s="39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3" t="s">
        <v>21</v>
      </c>
      <c r="D6" s="34"/>
      <c r="E6" s="33"/>
      <c r="F6" s="33"/>
      <c r="G6" s="39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6" t="s">
        <v>21</v>
      </c>
      <c r="I6" s="63">
        <v>0.0</v>
      </c>
      <c r="J6" s="47">
        <v>5.0</v>
      </c>
      <c r="K6" s="47">
        <v>5.0</v>
      </c>
      <c r="L6" s="47">
        <v>5.0</v>
      </c>
      <c r="M6" s="46" t="s">
        <v>32</v>
      </c>
      <c r="N6" s="49"/>
      <c r="O6" s="46" t="s">
        <v>22</v>
      </c>
      <c r="P6" s="49"/>
      <c r="Q6" s="64" t="s">
        <v>21</v>
      </c>
      <c r="R6" s="49"/>
      <c r="S6" s="49"/>
      <c r="T6" s="52" t="s">
        <v>33</v>
      </c>
      <c r="U6" s="52" t="s">
        <v>33</v>
      </c>
      <c r="V6" s="31"/>
      <c r="W6" s="35"/>
      <c r="X6" s="31"/>
      <c r="Y6" s="35"/>
      <c r="Z6" s="35"/>
      <c r="AA6" s="35"/>
      <c r="AB6" s="65">
        <v>50.0</v>
      </c>
      <c r="AC6" s="35"/>
      <c r="AD6" s="65">
        <v>50.0</v>
      </c>
      <c r="AE6" s="35"/>
      <c r="AF6" s="31"/>
      <c r="AG6" s="35"/>
      <c r="AH6" s="65">
        <v>50.0</v>
      </c>
      <c r="AI6" s="35"/>
      <c r="AJ6" s="31"/>
      <c r="AK6" s="31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1"/>
      <c r="AW6" s="31"/>
      <c r="AX6" s="35"/>
      <c r="AY6" s="31"/>
      <c r="AZ6" s="31"/>
      <c r="BA6" s="35"/>
      <c r="BB6" s="35"/>
      <c r="BC6" s="35"/>
      <c r="BD6" s="31"/>
      <c r="BE6" s="31"/>
      <c r="BF6" s="31"/>
      <c r="BG6" s="31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66">
        <v>10.0</v>
      </c>
      <c r="BW6" s="31"/>
      <c r="BX6" s="31"/>
      <c r="BY6" s="31"/>
      <c r="BZ6" s="35"/>
      <c r="CA6" s="35"/>
      <c r="CB6" s="35"/>
      <c r="CC6" s="35"/>
      <c r="CD6" s="35"/>
      <c r="CE6" s="31"/>
      <c r="CF6" s="31"/>
      <c r="CG6" s="35"/>
      <c r="CH6" s="35"/>
      <c r="CI6" s="31"/>
      <c r="CJ6" s="31"/>
      <c r="CK6" s="35"/>
      <c r="CL6" s="35"/>
      <c r="CM6" s="35"/>
      <c r="CN6" s="35"/>
      <c r="CO6" s="35"/>
      <c r="CP6" s="35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1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6" t="s">
        <v>21</v>
      </c>
      <c r="I7" s="63">
        <v>0.0</v>
      </c>
      <c r="J7" s="56">
        <v>20.0</v>
      </c>
      <c r="K7" s="56">
        <v>20.0</v>
      </c>
      <c r="L7" s="56">
        <v>20.0</v>
      </c>
      <c r="M7" s="55" t="s">
        <v>34</v>
      </c>
      <c r="N7" s="49"/>
      <c r="O7" s="46" t="s">
        <v>22</v>
      </c>
      <c r="P7" s="49"/>
      <c r="Q7" s="64" t="s">
        <v>21</v>
      </c>
      <c r="R7" s="52"/>
      <c r="S7" s="52"/>
      <c r="T7" s="52" t="s">
        <v>33</v>
      </c>
      <c r="U7" s="52" t="s">
        <v>33</v>
      </c>
      <c r="V7" s="31"/>
      <c r="W7" s="35"/>
      <c r="X7" s="31"/>
      <c r="Y7" s="35"/>
      <c r="Z7" s="35"/>
      <c r="AA7" s="35"/>
      <c r="AB7" s="67">
        <v>200.0</v>
      </c>
      <c r="AC7" s="35"/>
      <c r="AD7" s="67">
        <v>200.0</v>
      </c>
      <c r="AE7" s="35"/>
      <c r="AF7" s="31"/>
      <c r="AG7" s="35"/>
      <c r="AH7" s="67">
        <v>200.0</v>
      </c>
      <c r="AI7" s="35"/>
      <c r="AJ7" s="31"/>
      <c r="AK7" s="31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1"/>
      <c r="AW7" s="31"/>
      <c r="AX7" s="35"/>
      <c r="AY7" s="31"/>
      <c r="AZ7" s="31"/>
      <c r="BA7" s="35"/>
      <c r="BB7" s="35"/>
      <c r="BC7" s="35"/>
      <c r="BD7" s="31"/>
      <c r="BE7" s="31"/>
      <c r="BF7" s="31"/>
      <c r="BG7" s="31"/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68">
        <v>10.0</v>
      </c>
      <c r="BW7" s="31"/>
      <c r="BX7" s="31"/>
      <c r="BY7" s="31"/>
      <c r="BZ7" s="35"/>
      <c r="CA7" s="35"/>
      <c r="CB7" s="35"/>
      <c r="CC7" s="35"/>
      <c r="CD7" s="35"/>
      <c r="CE7" s="31"/>
      <c r="CF7" s="31"/>
      <c r="CG7" s="35"/>
      <c r="CH7" s="35"/>
      <c r="CI7" s="31"/>
      <c r="CJ7" s="31"/>
      <c r="CK7" s="35"/>
      <c r="CL7" s="35"/>
      <c r="CM7" s="35"/>
      <c r="CN7" s="35"/>
      <c r="CO7" s="35"/>
      <c r="CP7" s="35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1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6" t="s">
        <v>21</v>
      </c>
      <c r="I8" s="47">
        <v>0.0</v>
      </c>
      <c r="J8" s="69">
        <v>20.0</v>
      </c>
      <c r="K8" s="69">
        <v>20.0</v>
      </c>
      <c r="L8" s="69">
        <v>20.0</v>
      </c>
      <c r="M8" s="70" t="s">
        <v>34</v>
      </c>
      <c r="N8" s="49"/>
      <c r="O8" s="46" t="s">
        <v>22</v>
      </c>
      <c r="P8" s="49"/>
      <c r="Q8" s="49" t="s">
        <v>21</v>
      </c>
      <c r="R8" s="52"/>
      <c r="S8" s="52"/>
      <c r="T8" s="71" t="s">
        <v>35</v>
      </c>
      <c r="U8" s="71" t="s">
        <v>35</v>
      </c>
      <c r="V8" s="35"/>
      <c r="W8" s="35"/>
      <c r="X8" s="35"/>
      <c r="Y8" s="35"/>
      <c r="Z8" s="35"/>
      <c r="AA8" s="31"/>
      <c r="AB8" s="67">
        <v>200.0</v>
      </c>
      <c r="AC8" s="31"/>
      <c r="AD8" s="67">
        <v>200.0</v>
      </c>
      <c r="AE8" s="31"/>
      <c r="AF8" s="35"/>
      <c r="AG8" s="31"/>
      <c r="AH8" s="67">
        <v>200.0</v>
      </c>
      <c r="AI8" s="35"/>
      <c r="AJ8" s="31"/>
      <c r="AK8" s="31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1"/>
      <c r="AW8" s="35"/>
      <c r="AX8" s="35"/>
      <c r="AY8" s="35"/>
      <c r="AZ8" s="31"/>
      <c r="BA8" s="35"/>
      <c r="BB8" s="35"/>
      <c r="BC8" s="35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68">
        <v>10.0</v>
      </c>
      <c r="BW8" s="31"/>
      <c r="BX8" s="31"/>
      <c r="BY8" s="31"/>
      <c r="BZ8" s="35"/>
      <c r="CA8" s="35"/>
      <c r="CB8" s="35"/>
      <c r="CC8" s="35"/>
      <c r="CD8" s="35"/>
      <c r="CE8" s="31"/>
      <c r="CF8" s="31"/>
      <c r="CG8" s="35"/>
      <c r="CH8" s="35"/>
      <c r="CI8" s="31"/>
      <c r="CJ8" s="31"/>
      <c r="CK8" s="35"/>
      <c r="CL8" s="35"/>
      <c r="CM8" s="35"/>
      <c r="CN8" s="35"/>
      <c r="CO8" s="35"/>
      <c r="CP8" s="35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5" t="s">
        <v>21</v>
      </c>
      <c r="I9" s="56">
        <v>0.0</v>
      </c>
      <c r="J9" s="69">
        <v>5.0</v>
      </c>
      <c r="K9" s="69">
        <v>5.0</v>
      </c>
      <c r="L9" s="69">
        <v>5.0</v>
      </c>
      <c r="M9" s="72" t="s">
        <v>32</v>
      </c>
      <c r="N9" s="52"/>
      <c r="O9" s="55" t="s">
        <v>22</v>
      </c>
      <c r="P9" s="52"/>
      <c r="Q9" s="52" t="s">
        <v>21</v>
      </c>
      <c r="R9" s="52"/>
      <c r="S9" s="52"/>
      <c r="T9" s="71" t="s">
        <v>35</v>
      </c>
      <c r="U9" s="71" t="s">
        <v>35</v>
      </c>
      <c r="V9" s="35"/>
      <c r="W9" s="35"/>
      <c r="X9" s="35"/>
      <c r="Y9" s="35"/>
      <c r="Z9" s="35"/>
      <c r="AA9" s="31"/>
      <c r="AB9" s="67">
        <v>50.0</v>
      </c>
      <c r="AC9" s="31"/>
      <c r="AD9" s="67">
        <v>50.0</v>
      </c>
      <c r="AE9" s="31"/>
      <c r="AF9" s="35"/>
      <c r="AG9" s="31"/>
      <c r="AH9" s="67">
        <v>50.0</v>
      </c>
      <c r="AI9" s="35"/>
      <c r="AJ9" s="31"/>
      <c r="AK9" s="31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1"/>
      <c r="AW9" s="35"/>
      <c r="AX9" s="35"/>
      <c r="AY9" s="35"/>
      <c r="AZ9" s="31"/>
      <c r="BA9" s="35"/>
      <c r="BB9" s="35"/>
      <c r="BC9" s="35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66">
        <v>10.0</v>
      </c>
      <c r="BW9" s="31"/>
      <c r="BX9" s="31"/>
      <c r="BY9" s="31"/>
      <c r="BZ9" s="35"/>
      <c r="CA9" s="35"/>
      <c r="CB9" s="35"/>
      <c r="CC9" s="35"/>
      <c r="CD9" s="35"/>
      <c r="CE9" s="31"/>
      <c r="CF9" s="31"/>
      <c r="CG9" s="35"/>
      <c r="CH9" s="35"/>
      <c r="CI9" s="31"/>
      <c r="CJ9" s="31"/>
      <c r="CK9" s="35"/>
      <c r="CL9" s="35"/>
      <c r="CM9" s="35"/>
      <c r="CN9" s="35"/>
      <c r="CO9" s="35"/>
      <c r="CP9" s="35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9.5" customHeight="1">
      <c r="A6" s="13"/>
      <c r="B6" s="13"/>
      <c r="C6" s="59" t="s">
        <v>21</v>
      </c>
      <c r="D6" s="13"/>
      <c r="E6" s="42"/>
      <c r="F6" s="59" t="s">
        <v>32</v>
      </c>
      <c r="G6" s="59" t="s">
        <v>50</v>
      </c>
      <c r="H6" s="59" t="s">
        <v>21</v>
      </c>
      <c r="I6" s="13">
        <v>5.0</v>
      </c>
      <c r="J6" s="13">
        <v>10.0</v>
      </c>
      <c r="K6" s="8"/>
      <c r="L6" s="8"/>
      <c r="M6" s="8"/>
      <c r="N6" s="8"/>
      <c r="O6" s="8"/>
      <c r="T6" s="60"/>
      <c r="U6" s="61"/>
      <c r="V6" s="35"/>
      <c r="W6" s="61"/>
      <c r="X6" s="61"/>
      <c r="Y6" s="61"/>
    </row>
    <row r="7" ht="15.75" customHeight="1">
      <c r="A7" s="8"/>
      <c r="B7" s="8"/>
      <c r="C7" s="62" t="s">
        <v>21</v>
      </c>
      <c r="D7" s="8"/>
      <c r="E7" s="8"/>
      <c r="F7" s="9" t="s">
        <v>34</v>
      </c>
      <c r="G7" s="62" t="s">
        <v>50</v>
      </c>
      <c r="H7" s="62" t="s">
        <v>21</v>
      </c>
      <c r="I7" s="13">
        <v>20.0</v>
      </c>
      <c r="J7" s="13">
        <v>10.0</v>
      </c>
      <c r="K7" s="8"/>
      <c r="L7" s="8"/>
      <c r="M7" s="8"/>
      <c r="N7" s="8"/>
      <c r="O7" s="8"/>
      <c r="T7" s="60"/>
      <c r="U7" s="61"/>
      <c r="V7" s="35"/>
      <c r="W7" s="61"/>
      <c r="X7" s="61"/>
      <c r="Y7" s="61"/>
    </row>
    <row r="8" ht="15.75" customHeight="1">
      <c r="A8" s="8"/>
      <c r="B8" s="8"/>
      <c r="C8" s="59" t="s">
        <v>21</v>
      </c>
      <c r="D8" s="8"/>
      <c r="E8" s="8"/>
      <c r="F8" s="13" t="s">
        <v>34</v>
      </c>
      <c r="G8" s="59" t="s">
        <v>50</v>
      </c>
      <c r="H8" s="59" t="s">
        <v>21</v>
      </c>
      <c r="I8" s="13">
        <v>20.0</v>
      </c>
      <c r="J8" s="13">
        <v>10.0</v>
      </c>
      <c r="K8" s="8"/>
      <c r="L8" s="8"/>
      <c r="M8" s="8"/>
      <c r="N8" s="8"/>
      <c r="O8" s="8"/>
      <c r="T8" s="60"/>
      <c r="U8" s="61"/>
      <c r="V8" s="35"/>
      <c r="W8" s="61"/>
      <c r="X8" s="61"/>
      <c r="Y8" s="61"/>
    </row>
    <row r="9" ht="15.75" customHeight="1">
      <c r="A9" s="8"/>
      <c r="B9" s="8"/>
      <c r="C9" s="62" t="s">
        <v>21</v>
      </c>
      <c r="D9" s="8"/>
      <c r="E9" s="8"/>
      <c r="F9" s="62" t="s">
        <v>32</v>
      </c>
      <c r="G9" s="62" t="s">
        <v>50</v>
      </c>
      <c r="H9" s="62" t="s">
        <v>21</v>
      </c>
      <c r="I9" s="13">
        <v>5.0</v>
      </c>
      <c r="J9" s="13">
        <v>10.0</v>
      </c>
      <c r="K9" s="8"/>
      <c r="L9" s="8"/>
      <c r="M9" s="8"/>
      <c r="N9" s="8"/>
      <c r="O9" s="8"/>
      <c r="T9" s="60"/>
      <c r="U9" s="61"/>
      <c r="V9" s="35"/>
      <c r="W9" s="61"/>
      <c r="X9" s="61"/>
      <c r="Y9" s="6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50.0</v>
      </c>
      <c r="D6" s="13">
        <v>400.0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3"/>
      <c r="B6" s="43"/>
      <c r="C6" s="44"/>
      <c r="D6" s="54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54"/>
      <c r="J6" s="54"/>
      <c r="K6" s="54"/>
      <c r="L6" s="54"/>
      <c r="M6" s="54"/>
      <c r="N6" s="54"/>
      <c r="O6" s="48"/>
      <c r="P6" s="48"/>
      <c r="Q6" s="48"/>
      <c r="R6" s="54"/>
      <c r="S6" s="48"/>
      <c r="T6" s="48"/>
      <c r="U6" s="54"/>
      <c r="V6" s="48"/>
      <c r="W6" s="50"/>
      <c r="X6" s="48"/>
      <c r="Y6" s="54"/>
      <c r="Z6" s="48"/>
      <c r="AA6" s="54"/>
      <c r="AB6" s="54"/>
      <c r="AC6" s="48"/>
      <c r="AD6" s="54"/>
      <c r="AE6" s="48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0"/>
      <c r="AS6" s="50">
        <v>25.0</v>
      </c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</row>
    <row r="7" ht="15.75" customHeight="1">
      <c r="A7" s="44"/>
      <c r="B7" s="44"/>
      <c r="C7" s="44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54"/>
      <c r="J7" s="54"/>
      <c r="K7" s="54"/>
      <c r="L7" s="54"/>
      <c r="M7" s="54"/>
      <c r="N7" s="54"/>
      <c r="O7" s="48"/>
      <c r="P7" s="48"/>
      <c r="Q7" s="48"/>
      <c r="R7" s="54"/>
      <c r="S7" s="48"/>
      <c r="T7" s="48"/>
      <c r="U7" s="54"/>
      <c r="V7" s="48"/>
      <c r="W7" s="50"/>
      <c r="X7" s="48"/>
      <c r="Y7" s="54"/>
      <c r="Z7" s="48"/>
      <c r="AA7" s="54"/>
      <c r="AB7" s="54"/>
      <c r="AC7" s="48"/>
      <c r="AD7" s="54"/>
      <c r="AE7" s="48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0"/>
      <c r="AS7" s="50">
        <v>25.0</v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2"/>
      <c r="F6" s="13">
        <v>0.0</v>
      </c>
      <c r="G6" s="13"/>
      <c r="H6" s="13" t="s">
        <v>40</v>
      </c>
      <c r="I6" s="8"/>
      <c r="J6" s="13" t="s">
        <v>21</v>
      </c>
      <c r="K6" s="13" t="s">
        <v>58</v>
      </c>
      <c r="L6" s="8"/>
      <c r="M6" s="8"/>
      <c r="N6" s="8"/>
      <c r="O6" s="8"/>
      <c r="S6" s="9">
        <v>0.0</v>
      </c>
      <c r="T6" s="9">
        <v>0.0</v>
      </c>
      <c r="U6" s="9" t="s">
        <v>41</v>
      </c>
      <c r="AD6" s="9">
        <v>1.0</v>
      </c>
      <c r="AH6" s="9" t="s">
        <v>48</v>
      </c>
      <c r="AI6" s="9" t="s">
        <v>21</v>
      </c>
      <c r="AJ6" s="9" t="s">
        <v>22</v>
      </c>
      <c r="AK6" s="9" t="s">
        <v>44</v>
      </c>
      <c r="AL6" s="9">
        <v>100.0</v>
      </c>
      <c r="AM6" s="9">
        <v>40.0</v>
      </c>
      <c r="AN6" s="9">
        <v>40.0</v>
      </c>
      <c r="AO6" s="9">
        <v>40.0</v>
      </c>
      <c r="AR6" s="9">
        <v>10.0</v>
      </c>
      <c r="AS6" s="9" t="s">
        <v>45</v>
      </c>
      <c r="AT6" s="9" t="s">
        <v>46</v>
      </c>
      <c r="AU6" s="9" t="s">
        <v>47</v>
      </c>
      <c r="AV6" s="9">
        <v>400.0</v>
      </c>
      <c r="AW6" s="9">
        <v>400.0</v>
      </c>
      <c r="AY6" s="9">
        <v>100.0</v>
      </c>
      <c r="AZ6" s="9">
        <v>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13"/>
      <c r="B6" s="13"/>
      <c r="C6" s="73" t="s">
        <v>21</v>
      </c>
      <c r="D6" s="74">
        <v>20.0</v>
      </c>
      <c r="E6" s="73" t="s">
        <v>35</v>
      </c>
      <c r="F6" s="73" t="s">
        <v>61</v>
      </c>
      <c r="G6" s="74">
        <v>10.0</v>
      </c>
      <c r="H6" s="75" t="s">
        <v>62</v>
      </c>
      <c r="I6" s="74">
        <v>0.0</v>
      </c>
      <c r="J6" s="74">
        <v>0.0</v>
      </c>
      <c r="K6" s="74">
        <v>0.0</v>
      </c>
      <c r="L6" s="74">
        <v>0.0</v>
      </c>
      <c r="M6" s="74">
        <v>0.0</v>
      </c>
      <c r="N6" s="74">
        <v>-200.0</v>
      </c>
      <c r="O6" s="73" t="s">
        <v>63</v>
      </c>
      <c r="P6" s="73" t="s">
        <v>52</v>
      </c>
      <c r="Q6" s="74">
        <v>-200.0</v>
      </c>
      <c r="R6" s="76" t="s">
        <v>45</v>
      </c>
      <c r="S6" s="73" t="s">
        <v>64</v>
      </c>
      <c r="T6" s="73" t="s">
        <v>48</v>
      </c>
      <c r="U6" s="73" t="s">
        <v>58</v>
      </c>
      <c r="V6" s="73" t="s">
        <v>40</v>
      </c>
      <c r="W6" s="73" t="s">
        <v>41</v>
      </c>
      <c r="Y6" s="74">
        <v>1.0</v>
      </c>
      <c r="AB6" s="74">
        <v>0.0</v>
      </c>
      <c r="AC6" s="74">
        <v>0.0</v>
      </c>
      <c r="AD6" s="74">
        <v>0.0</v>
      </c>
      <c r="AE6" s="74">
        <v>0.0</v>
      </c>
      <c r="AF6" s="74">
        <v>20.0</v>
      </c>
      <c r="AG6" s="74">
        <v>0.0</v>
      </c>
      <c r="AH6" s="74">
        <v>0.0</v>
      </c>
      <c r="AI6" s="74">
        <v>0.0</v>
      </c>
      <c r="AJ6" s="74">
        <v>0.0</v>
      </c>
      <c r="AK6" s="74">
        <v>-200.0</v>
      </c>
      <c r="AL6" s="74">
        <v>1.0</v>
      </c>
      <c r="AM6" s="74">
        <v>1.0</v>
      </c>
      <c r="AN6" s="9" t="s">
        <v>22</v>
      </c>
      <c r="AP6" s="73" t="s">
        <v>62</v>
      </c>
      <c r="AQ6" s="73" t="s">
        <v>21</v>
      </c>
      <c r="AR6" s="74">
        <v>0.0</v>
      </c>
      <c r="AS6" s="74">
        <v>1.0</v>
      </c>
      <c r="AV6" s="74" t="s">
        <v>65</v>
      </c>
      <c r="AW6" s="74">
        <v>-200.0</v>
      </c>
      <c r="AX6" s="74">
        <v>0.0</v>
      </c>
      <c r="AY6" s="74">
        <v>0.0</v>
      </c>
      <c r="AZ6" s="74">
        <v>0.0</v>
      </c>
      <c r="BA6" s="74">
        <v>-100.0</v>
      </c>
      <c r="BC6" s="74">
        <v>1.0</v>
      </c>
      <c r="BD6" s="74">
        <v>-200.0</v>
      </c>
      <c r="BE6" s="73" t="s">
        <v>48</v>
      </c>
      <c r="BF6" s="73" t="s">
        <v>53</v>
      </c>
      <c r="BG6" s="73" t="s">
        <v>51</v>
      </c>
      <c r="BH6" s="73" t="s">
        <v>52</v>
      </c>
      <c r="BI6" s="74" t="s">
        <v>66</v>
      </c>
      <c r="BJ6" s="74">
        <v>0.0</v>
      </c>
      <c r="BK6" s="74">
        <v>0.0</v>
      </c>
      <c r="BL6" s="74">
        <v>0.0</v>
      </c>
      <c r="BM6" s="74">
        <v>0.0</v>
      </c>
      <c r="BO6" s="74">
        <v>-200.0</v>
      </c>
      <c r="BP6" s="74">
        <v>0.0</v>
      </c>
      <c r="BQ6" s="73" t="s">
        <v>67</v>
      </c>
      <c r="BR6" s="73" t="s">
        <v>45</v>
      </c>
      <c r="BS6" s="74">
        <v>0.0</v>
      </c>
      <c r="BT6" s="74">
        <v>0.0</v>
      </c>
      <c r="BU6" s="73" t="s">
        <v>48</v>
      </c>
      <c r="BW6" s="74">
        <v>0.0</v>
      </c>
      <c r="BX6" s="74">
        <v>0.0</v>
      </c>
      <c r="BY6" s="74">
        <v>0.0</v>
      </c>
      <c r="BZ6" s="74">
        <v>0.0</v>
      </c>
      <c r="CA6" s="74">
        <v>0.0</v>
      </c>
      <c r="CB6" s="74"/>
      <c r="CC6" s="74">
        <v>0.0</v>
      </c>
      <c r="CD6" s="74">
        <v>-200.0</v>
      </c>
      <c r="CE6" s="74">
        <v>0.0</v>
      </c>
      <c r="CF6" s="74">
        <v>0.0</v>
      </c>
      <c r="CG6" s="74">
        <v>-200.0</v>
      </c>
      <c r="CH6" s="74">
        <v>-100.0</v>
      </c>
      <c r="CI6" s="74">
        <v>0.0</v>
      </c>
      <c r="CJ6" s="74">
        <v>0.0</v>
      </c>
      <c r="CK6" s="77" t="b">
        <v>0</v>
      </c>
      <c r="CL6" s="73" t="s">
        <v>68</v>
      </c>
      <c r="CM6" s="73" t="s">
        <v>68</v>
      </c>
      <c r="CN6" s="73" t="s">
        <v>21</v>
      </c>
      <c r="CO6" s="73" t="s">
        <v>21</v>
      </c>
      <c r="CP6" s="73" t="s">
        <v>69</v>
      </c>
      <c r="CQ6" s="73" t="s">
        <v>68</v>
      </c>
      <c r="CS6" s="74">
        <v>10.0</v>
      </c>
      <c r="DA6" s="74">
        <v>0.0</v>
      </c>
      <c r="DB6" s="74">
        <v>0.0</v>
      </c>
      <c r="DC6" s="74"/>
      <c r="DD6" s="74">
        <v>20.0</v>
      </c>
      <c r="DE6" s="74">
        <v>0.0</v>
      </c>
      <c r="DF6" s="74">
        <v>0.0</v>
      </c>
      <c r="DG6" s="74">
        <v>0.0</v>
      </c>
      <c r="DH6" s="73" t="s">
        <v>52</v>
      </c>
      <c r="DI6" s="74">
        <v>0.0</v>
      </c>
      <c r="DJ6" s="73" t="s">
        <v>22</v>
      </c>
      <c r="DK6" s="74">
        <v>0.0</v>
      </c>
      <c r="DL6" s="74">
        <v>0.0</v>
      </c>
      <c r="DM6" s="74">
        <v>1.0</v>
      </c>
      <c r="DN6" s="74">
        <v>0.0</v>
      </c>
      <c r="DO6" s="73" t="s">
        <v>68</v>
      </c>
      <c r="DP6" s="73" t="s">
        <v>62</v>
      </c>
      <c r="DQ6" s="73" t="s">
        <v>70</v>
      </c>
      <c r="DR6" s="73" t="s">
        <v>71</v>
      </c>
      <c r="DS6" s="73" t="s">
        <v>70</v>
      </c>
      <c r="DT6" s="73" t="s">
        <v>70</v>
      </c>
      <c r="DU6" s="73" t="s">
        <v>72</v>
      </c>
      <c r="DV6" s="73" t="s">
        <v>70</v>
      </c>
      <c r="DW6" s="73" t="s">
        <v>70</v>
      </c>
      <c r="DX6" s="73" t="s">
        <v>70</v>
      </c>
      <c r="DY6" s="73" t="s">
        <v>70</v>
      </c>
      <c r="DZ6" s="73" t="s">
        <v>63</v>
      </c>
      <c r="EA6" s="73" t="s">
        <v>72</v>
      </c>
      <c r="EB6" s="73" t="s">
        <v>70</v>
      </c>
      <c r="EC6" s="73" t="s">
        <v>70</v>
      </c>
      <c r="ED6" s="73" t="s">
        <v>41</v>
      </c>
      <c r="EE6" s="73" t="s">
        <v>25</v>
      </c>
      <c r="EF6" s="74">
        <v>0.0</v>
      </c>
      <c r="EG6" s="74">
        <v>0.0</v>
      </c>
      <c r="EH6" s="74">
        <v>0.0</v>
      </c>
      <c r="EI6" s="74">
        <v>0.0</v>
      </c>
      <c r="EJ6" s="74">
        <v>0.0</v>
      </c>
      <c r="EK6" s="74">
        <v>0.0</v>
      </c>
      <c r="EL6" s="73" t="s">
        <v>62</v>
      </c>
      <c r="EM6" s="74">
        <v>0.0</v>
      </c>
      <c r="EN6" s="74">
        <v>0.0</v>
      </c>
      <c r="EO6" s="74">
        <v>0.0</v>
      </c>
      <c r="EP6" s="74"/>
      <c r="EQ6" s="74">
        <v>0.0</v>
      </c>
    </row>
    <row r="7" ht="15.75" customHeight="1">
      <c r="A7" s="8"/>
      <c r="B7" s="8"/>
      <c r="C7" s="73" t="s">
        <v>21</v>
      </c>
      <c r="D7" s="74">
        <v>20.0</v>
      </c>
      <c r="E7" s="73" t="s">
        <v>33</v>
      </c>
      <c r="F7" s="73" t="s">
        <v>73</v>
      </c>
      <c r="G7" s="74">
        <v>10.0</v>
      </c>
      <c r="H7" s="75" t="s">
        <v>62</v>
      </c>
      <c r="I7" s="74">
        <v>0.0</v>
      </c>
      <c r="J7" s="74">
        <v>0.0</v>
      </c>
      <c r="K7" s="74">
        <v>0.0</v>
      </c>
      <c r="L7" s="74">
        <v>0.0</v>
      </c>
      <c r="M7" s="74">
        <v>0.0</v>
      </c>
      <c r="N7" s="74">
        <v>-200.0</v>
      </c>
      <c r="O7" s="73" t="s">
        <v>63</v>
      </c>
      <c r="P7" s="73" t="s">
        <v>52</v>
      </c>
      <c r="Q7" s="74">
        <v>-200.0</v>
      </c>
      <c r="R7" s="76" t="s">
        <v>74</v>
      </c>
      <c r="S7" s="73" t="s">
        <v>64</v>
      </c>
      <c r="T7" s="73" t="s">
        <v>48</v>
      </c>
      <c r="U7" s="73" t="s">
        <v>58</v>
      </c>
      <c r="V7" s="73" t="s">
        <v>40</v>
      </c>
      <c r="W7" s="73" t="s">
        <v>41</v>
      </c>
      <c r="Y7" s="74">
        <v>1.0</v>
      </c>
      <c r="AB7" s="74">
        <v>0.0</v>
      </c>
      <c r="AC7" s="74">
        <v>0.0</v>
      </c>
      <c r="AD7" s="74">
        <v>0.0</v>
      </c>
      <c r="AE7" s="74">
        <v>0.0</v>
      </c>
      <c r="AF7" s="74">
        <v>20.0</v>
      </c>
      <c r="AG7" s="74">
        <v>0.0</v>
      </c>
      <c r="AH7" s="74">
        <v>0.0</v>
      </c>
      <c r="AI7" s="74">
        <v>0.0</v>
      </c>
      <c r="AJ7" s="74">
        <v>0.0</v>
      </c>
      <c r="AK7" s="74">
        <v>-200.0</v>
      </c>
      <c r="AL7" s="74">
        <v>1.0</v>
      </c>
      <c r="AM7" s="74">
        <v>1.0</v>
      </c>
      <c r="AN7" s="9" t="s">
        <v>22</v>
      </c>
      <c r="AP7" s="73" t="s">
        <v>62</v>
      </c>
      <c r="AQ7" s="73" t="s">
        <v>21</v>
      </c>
      <c r="AR7" s="74">
        <v>0.0</v>
      </c>
      <c r="AS7" s="74">
        <v>1.0</v>
      </c>
      <c r="AV7" s="74" t="s">
        <v>65</v>
      </c>
      <c r="AW7" s="74">
        <v>-200.0</v>
      </c>
      <c r="AX7" s="74">
        <v>0.0</v>
      </c>
      <c r="AY7" s="74">
        <v>0.0</v>
      </c>
      <c r="AZ7" s="74">
        <v>0.0</v>
      </c>
      <c r="BA7" s="74">
        <v>-100.0</v>
      </c>
      <c r="BC7" s="74">
        <v>1.0</v>
      </c>
      <c r="BD7" s="74">
        <v>-200.0</v>
      </c>
      <c r="BE7" s="73" t="s">
        <v>48</v>
      </c>
      <c r="BF7" s="73" t="s">
        <v>53</v>
      </c>
      <c r="BG7" s="73" t="s">
        <v>51</v>
      </c>
      <c r="BH7" s="73" t="s">
        <v>52</v>
      </c>
      <c r="BI7" s="74" t="s">
        <v>66</v>
      </c>
      <c r="BJ7" s="74">
        <v>0.0</v>
      </c>
      <c r="BK7" s="74">
        <v>0.0</v>
      </c>
      <c r="BL7" s="74">
        <v>0.0</v>
      </c>
      <c r="BM7" s="74">
        <v>0.0</v>
      </c>
      <c r="BO7" s="74">
        <v>-200.0</v>
      </c>
      <c r="BP7" s="74">
        <v>0.0</v>
      </c>
      <c r="BQ7" s="73" t="s">
        <v>67</v>
      </c>
      <c r="BR7" s="73" t="s">
        <v>45</v>
      </c>
      <c r="BS7" s="74">
        <v>0.0</v>
      </c>
      <c r="BT7" s="74">
        <v>0.0</v>
      </c>
      <c r="BU7" s="73" t="s">
        <v>48</v>
      </c>
      <c r="BW7" s="74">
        <v>0.0</v>
      </c>
      <c r="BX7" s="74">
        <v>0.0</v>
      </c>
      <c r="BY7" s="74">
        <v>0.0</v>
      </c>
      <c r="BZ7" s="74">
        <v>0.0</v>
      </c>
      <c r="CA7" s="74">
        <v>0.0</v>
      </c>
      <c r="CB7" s="74"/>
      <c r="CC7" s="74">
        <v>0.0</v>
      </c>
      <c r="CD7" s="74">
        <v>-200.0</v>
      </c>
      <c r="CE7" s="74">
        <v>0.0</v>
      </c>
      <c r="CF7" s="74">
        <v>0.0</v>
      </c>
      <c r="CG7" s="74">
        <v>-200.0</v>
      </c>
      <c r="CH7" s="74">
        <v>-100.0</v>
      </c>
      <c r="CI7" s="74">
        <v>0.0</v>
      </c>
      <c r="CJ7" s="74">
        <v>0.0</v>
      </c>
      <c r="CK7" s="77" t="b">
        <v>0</v>
      </c>
      <c r="CL7" s="73" t="s">
        <v>68</v>
      </c>
      <c r="CM7" s="73" t="s">
        <v>68</v>
      </c>
      <c r="CN7" s="73" t="s">
        <v>21</v>
      </c>
      <c r="CO7" s="73" t="s">
        <v>21</v>
      </c>
      <c r="CP7" s="73" t="s">
        <v>69</v>
      </c>
      <c r="CQ7" s="73" t="s">
        <v>68</v>
      </c>
      <c r="CS7" s="74">
        <v>10.0</v>
      </c>
      <c r="DA7" s="74">
        <v>0.0</v>
      </c>
      <c r="DB7" s="74">
        <v>0.0</v>
      </c>
      <c r="DC7" s="74"/>
      <c r="DD7" s="74">
        <v>20.0</v>
      </c>
      <c r="DE7" s="74">
        <v>0.0</v>
      </c>
      <c r="DF7" s="74">
        <v>0.0</v>
      </c>
      <c r="DG7" s="74">
        <v>0.0</v>
      </c>
      <c r="DH7" s="73" t="s">
        <v>52</v>
      </c>
      <c r="DI7" s="74">
        <v>0.0</v>
      </c>
      <c r="DJ7" s="73" t="s">
        <v>22</v>
      </c>
      <c r="DK7" s="74">
        <v>0.0</v>
      </c>
      <c r="DL7" s="74">
        <v>0.0</v>
      </c>
      <c r="DM7" s="74">
        <v>1.0</v>
      </c>
      <c r="DN7" s="74">
        <v>0.0</v>
      </c>
      <c r="DO7" s="73" t="s">
        <v>68</v>
      </c>
      <c r="DP7" s="73" t="s">
        <v>62</v>
      </c>
      <c r="DQ7" s="73" t="s">
        <v>70</v>
      </c>
      <c r="DR7" s="73" t="s">
        <v>71</v>
      </c>
      <c r="DS7" s="73" t="s">
        <v>70</v>
      </c>
      <c r="DT7" s="73" t="s">
        <v>70</v>
      </c>
      <c r="DU7" s="73" t="s">
        <v>72</v>
      </c>
      <c r="DV7" s="73" t="s">
        <v>70</v>
      </c>
      <c r="DW7" s="73" t="s">
        <v>70</v>
      </c>
      <c r="DX7" s="73" t="s">
        <v>70</v>
      </c>
      <c r="DY7" s="73" t="s">
        <v>70</v>
      </c>
      <c r="DZ7" s="73" t="s">
        <v>63</v>
      </c>
      <c r="EA7" s="73" t="s">
        <v>72</v>
      </c>
      <c r="EB7" s="73" t="s">
        <v>70</v>
      </c>
      <c r="EC7" s="73" t="s">
        <v>70</v>
      </c>
      <c r="ED7" s="73" t="s">
        <v>41</v>
      </c>
      <c r="EE7" s="73" t="s">
        <v>25</v>
      </c>
      <c r="EF7" s="74">
        <v>0.0</v>
      </c>
      <c r="EG7" s="74">
        <v>0.0</v>
      </c>
      <c r="EH7" s="74">
        <v>0.0</v>
      </c>
      <c r="EI7" s="74">
        <v>0.0</v>
      </c>
      <c r="EJ7" s="74">
        <v>0.0</v>
      </c>
      <c r="EK7" s="74">
        <v>0.0</v>
      </c>
      <c r="EL7" s="73" t="s">
        <v>62</v>
      </c>
      <c r="EM7" s="74">
        <v>0.0</v>
      </c>
      <c r="EN7" s="74">
        <v>0.0</v>
      </c>
      <c r="EO7" s="74">
        <v>0.0</v>
      </c>
      <c r="EP7" s="74"/>
      <c r="EQ7" s="74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3"/>
      <c r="P8" s="73"/>
      <c r="Q8" s="73"/>
      <c r="R8" s="73"/>
      <c r="S8" s="73"/>
      <c r="T8" s="73"/>
      <c r="U8" s="73"/>
      <c r="V8" s="73"/>
      <c r="W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P8" s="73"/>
      <c r="AQ8" s="73"/>
      <c r="AR8" s="73"/>
      <c r="AS8" s="73"/>
      <c r="AV8" s="73"/>
      <c r="AW8" s="73"/>
      <c r="AX8" s="73"/>
      <c r="AY8" s="73"/>
      <c r="AZ8" s="73"/>
      <c r="BA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O8" s="73"/>
      <c r="BP8" s="73"/>
      <c r="BQ8" s="73"/>
      <c r="BR8" s="73"/>
      <c r="BS8" s="73"/>
      <c r="BT8" s="73"/>
      <c r="BU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R9" s="73"/>
      <c r="S9" s="73"/>
      <c r="T9" s="73"/>
      <c r="U9" s="73"/>
      <c r="V9" s="73"/>
      <c r="W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BO9" s="73"/>
      <c r="BP9" s="73"/>
      <c r="BQ9" s="73"/>
      <c r="BR9" s="73"/>
      <c r="BS9" s="73"/>
      <c r="BT9" s="73"/>
      <c r="BU9" s="73"/>
      <c r="DD9" s="73"/>
      <c r="DE9" s="73"/>
      <c r="DF9" s="73"/>
      <c r="DG9" s="73"/>
      <c r="DH9" s="73"/>
      <c r="DI9" s="73"/>
      <c r="DQ9" s="73"/>
      <c r="DR9" s="73"/>
      <c r="DS9" s="73"/>
      <c r="DT9" s="73"/>
      <c r="DU9" s="73"/>
      <c r="DV9" s="73"/>
      <c r="EK9" s="73"/>
      <c r="EL9" s="73"/>
      <c r="EM9" s="73"/>
      <c r="EN9" s="73"/>
      <c r="EO9" s="73"/>
      <c r="EP9" s="7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8" t="b">
        <v>0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79" t="b">
        <v>0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79" t="b">
        <v>0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