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VerifyRowCalculationBaseWindow1" sheetId="11" r:id="rId13"/>
    <sheet state="visible" name="ExecuteTrade" sheetId="12" r:id="rId14"/>
    <sheet state="visible" name="ExecuteTrade1" sheetId="13" r:id="rId15"/>
    <sheet state="visible" name="VerifyRowCalculationBaseWindow2" sheetId="14" r:id="rId16"/>
  </sheets>
  <definedNames/>
  <calcPr/>
</workbook>
</file>

<file path=xl/sharedStrings.xml><?xml version="1.0" encoding="utf-8"?>
<sst xmlns="http://schemas.openxmlformats.org/spreadsheetml/2006/main" count="155" uniqueCount="46">
  <si>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</si>
  <si>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</si>
  <si>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</si>
  <si>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</si>
  <si>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</si>
  <si>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</si>
  <si>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</si>
  <si>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</si>
  <si>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</si>
  <si>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</si>
  <si>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</si>
  <si>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</si>
  <si>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</si>
  <si>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</si>
  <si>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</si>
  <si>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</si>
  <si>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</si>
  <si>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</si>
  <si>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</si>
  <si>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</si>
  <si>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</si>
  <si>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</si>
  <si>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O:ATLS 11F46.00</t>
  </si>
  <si>
    <t>Buy to Open</t>
  </si>
  <si>
    <t>Allocation1,Allocation2</t>
  </si>
  <si>
    <t>50,50</t>
  </si>
  <si>
    <t>Yes</t>
  </si>
  <si>
    <t>Simulator</t>
  </si>
  <si>
    <t>SelectTrade</t>
  </si>
  <si>
    <t>AcknowledgeTrade</t>
  </si>
  <si>
    <t>Compliance</t>
  </si>
  <si>
    <t>VerifyRowCalculationBaseWindow</t>
  </si>
  <si>
    <t>InTradeMarket</t>
  </si>
  <si>
    <t>NewMF</t>
  </si>
  <si>
    <t>Allocation1</t>
  </si>
  <si>
    <t>EquityOption</t>
  </si>
  <si>
    <t>NewMF1</t>
  </si>
  <si>
    <t>Allocation2</t>
  </si>
  <si>
    <t>ExecuteTrade</t>
  </si>
  <si>
    <t>Post</t>
  </si>
  <si>
    <t>ATLS</t>
  </si>
  <si>
    <t>Equity</t>
  </si>
  <si>
    <t>OPTS</t>
  </si>
  <si>
    <t>Market</t>
  </si>
  <si>
    <t>USD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</si>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</sst>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5" fillId="7" fontId="13" numFmtId="0" xfId="0" applyAlignment="1" applyBorder="1" applyFill="1" applyFont="1">
      <alignment horizontal="left" readingOrder="0" shrinkToFit="0" vertical="top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2" t="b">
        <v>1</v>
      </c>
      <c r="E6" s="37" t="b">
        <v>1</v>
      </c>
      <c r="F6" s="37" t="b">
        <v>1</v>
      </c>
      <c r="G6" s="37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13" t="s">
        <v>22</v>
      </c>
      <c r="C6" s="38" t="s">
        <v>23</v>
      </c>
      <c r="D6" s="39">
        <v>200.0</v>
      </c>
      <c r="E6" s="39">
        <v>200.0</v>
      </c>
      <c r="F6" s="35"/>
      <c r="G6" s="36"/>
      <c r="H6" s="36"/>
      <c r="I6" s="36"/>
      <c r="J6" s="40">
        <v>10.0</v>
      </c>
      <c r="K6" s="36"/>
      <c r="L6" s="35"/>
      <c r="M6" s="35"/>
      <c r="N6" s="41">
        <f t="shared" ref="N6:N7" si="1">today()</f>
        <v>45855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24</v>
      </c>
      <c r="AL6" s="36" t="s">
        <v>25</v>
      </c>
      <c r="AM6" s="36"/>
      <c r="AN6" s="36"/>
      <c r="AO6" s="36" t="s">
        <v>26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13" t="s">
        <v>22</v>
      </c>
      <c r="C7" s="38" t="s">
        <v>23</v>
      </c>
      <c r="D7" s="39">
        <v>100.0</v>
      </c>
      <c r="E7" s="39">
        <v>100.0</v>
      </c>
      <c r="F7" s="35"/>
      <c r="G7" s="35"/>
      <c r="H7" s="35"/>
      <c r="I7" s="35"/>
      <c r="J7" s="39">
        <v>20.0</v>
      </c>
      <c r="K7" s="35"/>
      <c r="L7" s="35"/>
      <c r="M7" s="35"/>
      <c r="N7" s="41">
        <f t="shared" si="1"/>
        <v>45855</v>
      </c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24</v>
      </c>
      <c r="AL7" s="36" t="s">
        <v>25</v>
      </c>
      <c r="AM7" s="36"/>
      <c r="AN7" s="36"/>
      <c r="AO7" s="36" t="s">
        <v>26</v>
      </c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4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9" width="12.63"/>
    <col customWidth="1" min="30" max="30" width="19.88"/>
    <col customWidth="1" min="31" max="31" width="19.13"/>
    <col customWidth="1" min="3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13" t="s">
        <v>22</v>
      </c>
      <c r="I6" s="39">
        <v>0.0</v>
      </c>
      <c r="J6" s="43">
        <v>5000.0</v>
      </c>
      <c r="K6" s="43">
        <v>5000.0</v>
      </c>
      <c r="L6" s="39">
        <v>50.0</v>
      </c>
      <c r="M6" s="44" t="s">
        <v>32</v>
      </c>
      <c r="N6" s="35"/>
      <c r="O6" s="44" t="s">
        <v>23</v>
      </c>
      <c r="P6" s="35"/>
      <c r="Q6" s="35"/>
      <c r="R6" s="35" t="s">
        <v>33</v>
      </c>
      <c r="S6" s="35"/>
      <c r="T6" s="36" t="s">
        <v>34</v>
      </c>
      <c r="U6" s="36" t="s">
        <v>34</v>
      </c>
      <c r="V6" s="36"/>
      <c r="W6" s="36"/>
      <c r="X6" s="36"/>
      <c r="Y6" s="36"/>
      <c r="Z6" s="36"/>
      <c r="AA6" s="36"/>
      <c r="AB6" s="45">
        <v>50000.0</v>
      </c>
      <c r="AC6" s="36"/>
      <c r="AD6" s="45">
        <v>50000.0</v>
      </c>
      <c r="AE6" s="46">
        <v>0.0</v>
      </c>
      <c r="AF6" s="35"/>
      <c r="AG6" s="43">
        <v>5000.0</v>
      </c>
      <c r="AH6" s="45">
        <v>50000.0</v>
      </c>
      <c r="AI6" s="36"/>
      <c r="AJ6" s="47" t="s">
        <v>35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8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48"/>
      <c r="BR6" s="48"/>
      <c r="BS6" s="36"/>
      <c r="BT6" s="48"/>
      <c r="BU6" s="36"/>
      <c r="BV6" s="48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48">
        <v>0.0</v>
      </c>
      <c r="DK6" s="48">
        <v>0.0</v>
      </c>
      <c r="DL6" s="36"/>
      <c r="DM6" s="36"/>
      <c r="DN6" s="48">
        <v>0.0</v>
      </c>
      <c r="DO6" s="48">
        <v>0.0</v>
      </c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13" t="s">
        <v>22</v>
      </c>
      <c r="I7" s="39">
        <v>0.0</v>
      </c>
      <c r="J7" s="43">
        <v>5000.0</v>
      </c>
      <c r="K7" s="43">
        <v>5000.0</v>
      </c>
      <c r="L7" s="39">
        <v>50.0</v>
      </c>
      <c r="M7" s="44" t="s">
        <v>32</v>
      </c>
      <c r="N7" s="35"/>
      <c r="O7" s="44" t="s">
        <v>23</v>
      </c>
      <c r="P7" s="35"/>
      <c r="Q7" s="35"/>
      <c r="R7" s="35" t="s">
        <v>36</v>
      </c>
      <c r="S7" s="35"/>
      <c r="T7" s="36" t="s">
        <v>37</v>
      </c>
      <c r="U7" s="36" t="s">
        <v>37</v>
      </c>
      <c r="V7" s="36"/>
      <c r="W7" s="36"/>
      <c r="X7" s="36"/>
      <c r="Y7" s="36"/>
      <c r="Z7" s="36"/>
      <c r="AA7" s="36"/>
      <c r="AB7" s="45">
        <v>50000.0</v>
      </c>
      <c r="AC7" s="36"/>
      <c r="AD7" s="45">
        <v>50000.0</v>
      </c>
      <c r="AE7" s="46">
        <v>0.0</v>
      </c>
      <c r="AF7" s="35"/>
      <c r="AG7" s="43">
        <v>5000.0</v>
      </c>
      <c r="AH7" s="45">
        <v>50000.0</v>
      </c>
      <c r="AI7" s="36"/>
      <c r="AJ7" s="47" t="s">
        <v>35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48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48"/>
      <c r="BR7" s="48"/>
      <c r="BS7" s="36"/>
      <c r="BT7" s="48"/>
      <c r="BU7" s="36"/>
      <c r="BV7" s="48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48">
        <v>0.0</v>
      </c>
      <c r="DK7" s="48">
        <v>0.0</v>
      </c>
      <c r="DL7" s="36"/>
      <c r="DM7" s="36"/>
      <c r="DN7" s="48">
        <v>0.0</v>
      </c>
      <c r="DO7" s="48">
        <v>0.0</v>
      </c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13" t="s">
        <v>22</v>
      </c>
      <c r="I8" s="39">
        <v>0.0</v>
      </c>
      <c r="J8" s="43">
        <v>10000.0</v>
      </c>
      <c r="K8" s="43">
        <v>10000.0</v>
      </c>
      <c r="L8" s="39">
        <v>100.0</v>
      </c>
      <c r="M8" s="44" t="s">
        <v>32</v>
      </c>
      <c r="N8" s="35"/>
      <c r="O8" s="44" t="s">
        <v>23</v>
      </c>
      <c r="P8" s="35"/>
      <c r="Q8" s="35"/>
      <c r="R8" s="35" t="s">
        <v>33</v>
      </c>
      <c r="S8" s="35"/>
      <c r="T8" s="36" t="s">
        <v>34</v>
      </c>
      <c r="U8" s="36" t="s">
        <v>34</v>
      </c>
      <c r="V8" s="36"/>
      <c r="W8" s="36"/>
      <c r="X8" s="36"/>
      <c r="Y8" s="36"/>
      <c r="Z8" s="36"/>
      <c r="AA8" s="36"/>
      <c r="AB8" s="45">
        <v>100000.0</v>
      </c>
      <c r="AC8" s="36"/>
      <c r="AD8" s="45">
        <v>100000.0</v>
      </c>
      <c r="AE8" s="46">
        <v>0.0</v>
      </c>
      <c r="AF8" s="35"/>
      <c r="AG8" s="43">
        <v>10000.0</v>
      </c>
      <c r="AH8" s="45">
        <v>100000.0</v>
      </c>
      <c r="AI8" s="36"/>
      <c r="AJ8" s="47" t="s">
        <v>35</v>
      </c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8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8"/>
      <c r="BR8" s="48"/>
      <c r="BS8" s="36"/>
      <c r="BT8" s="48"/>
      <c r="BU8" s="36"/>
      <c r="BV8" s="48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48">
        <v>0.0</v>
      </c>
      <c r="DK8" s="48">
        <v>0.0</v>
      </c>
      <c r="DL8" s="36"/>
      <c r="DM8" s="36"/>
      <c r="DN8" s="48">
        <v>0.0</v>
      </c>
      <c r="DO8" s="48">
        <v>0.0</v>
      </c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5"/>
      <c r="G9" s="35"/>
      <c r="H9" s="13" t="s">
        <v>22</v>
      </c>
      <c r="I9" s="39">
        <v>0.0</v>
      </c>
      <c r="J9" s="43">
        <v>10000.0</v>
      </c>
      <c r="K9" s="43">
        <v>10000.0</v>
      </c>
      <c r="L9" s="39">
        <v>100.0</v>
      </c>
      <c r="M9" s="44" t="s">
        <v>32</v>
      </c>
      <c r="N9" s="35"/>
      <c r="O9" s="44" t="s">
        <v>23</v>
      </c>
      <c r="P9" s="35"/>
      <c r="Q9" s="35"/>
      <c r="R9" s="35" t="s">
        <v>36</v>
      </c>
      <c r="S9" s="35"/>
      <c r="T9" s="36" t="s">
        <v>37</v>
      </c>
      <c r="U9" s="36" t="s">
        <v>37</v>
      </c>
      <c r="V9" s="36"/>
      <c r="W9" s="36"/>
      <c r="X9" s="36"/>
      <c r="Y9" s="36"/>
      <c r="Z9" s="36"/>
      <c r="AA9" s="36"/>
      <c r="AB9" s="45">
        <v>100000.0</v>
      </c>
      <c r="AC9" s="36"/>
      <c r="AD9" s="45">
        <v>100000.0</v>
      </c>
      <c r="AE9" s="46">
        <v>0.0</v>
      </c>
      <c r="AF9" s="35"/>
      <c r="AG9" s="43">
        <v>10000.0</v>
      </c>
      <c r="AH9" s="45">
        <v>100000.0</v>
      </c>
      <c r="AI9" s="36"/>
      <c r="AJ9" s="47" t="s">
        <v>35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8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8"/>
      <c r="BR9" s="48"/>
      <c r="BS9" s="36"/>
      <c r="BT9" s="48"/>
      <c r="BU9" s="36"/>
      <c r="BV9" s="48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48">
        <v>0.0</v>
      </c>
      <c r="DK9" s="48">
        <v>0.0</v>
      </c>
      <c r="DL9" s="36"/>
      <c r="DM9" s="36"/>
      <c r="DN9" s="48">
        <v>0.0</v>
      </c>
      <c r="DO9" s="48">
        <v>0.0</v>
      </c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100.0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9" width="12.63"/>
    <col customWidth="1" min="30" max="30" width="18.0"/>
    <col customWidth="1" min="31" max="117" width="12.63"/>
    <col customWidth="1" min="118" max="118" width="24.63"/>
    <col customWidth="1" min="1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9" t="s">
        <v>22</v>
      </c>
      <c r="I6" s="39"/>
      <c r="J6" s="49">
        <v>15000.0</v>
      </c>
      <c r="K6" s="49">
        <v>15000.0</v>
      </c>
      <c r="L6" s="49">
        <v>150.0</v>
      </c>
      <c r="M6" s="49" t="s">
        <v>39</v>
      </c>
      <c r="N6" s="35"/>
      <c r="O6" s="49" t="s">
        <v>23</v>
      </c>
      <c r="P6" s="35"/>
      <c r="Q6" s="49" t="s">
        <v>40</v>
      </c>
      <c r="R6" s="49" t="s">
        <v>36</v>
      </c>
      <c r="S6" s="49">
        <v>100.0</v>
      </c>
      <c r="T6" s="36"/>
      <c r="U6" s="36"/>
      <c r="V6" s="36"/>
      <c r="W6" s="36"/>
      <c r="X6" s="36"/>
      <c r="Y6" s="36"/>
      <c r="Z6" s="36"/>
      <c r="AA6" s="36"/>
      <c r="AB6" s="49">
        <v>200000.0</v>
      </c>
      <c r="AC6" s="36"/>
      <c r="AD6" s="49">
        <v>200000.0</v>
      </c>
      <c r="AE6" s="46"/>
      <c r="AF6" s="35"/>
      <c r="AG6" s="49">
        <v>15000.0</v>
      </c>
      <c r="AH6" s="45"/>
      <c r="AI6" s="36"/>
      <c r="AJ6" s="49" t="s">
        <v>35</v>
      </c>
      <c r="AK6" s="49" t="s">
        <v>41</v>
      </c>
      <c r="AL6" s="36"/>
      <c r="AM6" s="36"/>
      <c r="AN6" s="36"/>
      <c r="AO6" s="36"/>
      <c r="AP6" s="36"/>
      <c r="AQ6" s="36"/>
      <c r="AR6" s="36"/>
      <c r="AS6" s="36"/>
      <c r="AT6" s="36"/>
      <c r="AU6" s="49" t="s">
        <v>42</v>
      </c>
      <c r="AV6" s="49" t="s">
        <v>43</v>
      </c>
      <c r="AW6" s="49" t="s">
        <v>44</v>
      </c>
      <c r="AX6" s="36"/>
      <c r="AY6" s="48"/>
      <c r="AZ6" s="49" t="s">
        <v>45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48"/>
      <c r="BR6" s="48"/>
      <c r="BS6" s="36"/>
      <c r="BT6" s="48"/>
      <c r="BU6" s="36"/>
      <c r="BV6" s="49">
        <v>13.3333333333333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49">
        <v>10.0</v>
      </c>
      <c r="CI6" s="36"/>
      <c r="CJ6" s="36"/>
      <c r="CK6" s="36"/>
      <c r="CL6" s="36"/>
      <c r="CM6" s="36"/>
      <c r="CN6" s="36"/>
      <c r="CO6" s="36"/>
      <c r="CP6" s="36"/>
      <c r="CQ6" s="49">
        <v>150000.0</v>
      </c>
      <c r="CR6" s="36"/>
      <c r="CS6" s="49">
        <v>150000.0</v>
      </c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45"/>
      <c r="DK6" s="45"/>
      <c r="DL6" s="36"/>
      <c r="DM6" s="36"/>
      <c r="DN6" s="50"/>
      <c r="DO6" s="45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51" t="s">
        <v>22</v>
      </c>
      <c r="I7" s="39"/>
      <c r="J7" s="51">
        <v>15000.0</v>
      </c>
      <c r="K7" s="51">
        <v>15000.0</v>
      </c>
      <c r="L7" s="51">
        <v>150.0</v>
      </c>
      <c r="M7" s="51" t="s">
        <v>39</v>
      </c>
      <c r="N7" s="35"/>
      <c r="O7" s="51" t="s">
        <v>23</v>
      </c>
      <c r="P7" s="35"/>
      <c r="Q7" s="51" t="s">
        <v>40</v>
      </c>
      <c r="R7" s="51" t="s">
        <v>33</v>
      </c>
      <c r="S7" s="51">
        <v>100.0</v>
      </c>
      <c r="T7" s="36"/>
      <c r="U7" s="36"/>
      <c r="V7" s="36"/>
      <c r="W7" s="36"/>
      <c r="X7" s="36"/>
      <c r="Y7" s="36"/>
      <c r="Z7" s="36"/>
      <c r="AA7" s="36"/>
      <c r="AB7" s="51">
        <v>200000.0</v>
      </c>
      <c r="AC7" s="36"/>
      <c r="AD7" s="51">
        <v>200000.0</v>
      </c>
      <c r="AE7" s="46"/>
      <c r="AF7" s="35"/>
      <c r="AG7" s="51">
        <v>15000.0</v>
      </c>
      <c r="AH7" s="45"/>
      <c r="AI7" s="36"/>
      <c r="AJ7" s="51" t="s">
        <v>35</v>
      </c>
      <c r="AK7" s="51" t="s">
        <v>41</v>
      </c>
      <c r="AL7" s="36"/>
      <c r="AM7" s="36"/>
      <c r="AN7" s="36"/>
      <c r="AO7" s="36"/>
      <c r="AP7" s="36"/>
      <c r="AQ7" s="36"/>
      <c r="AR7" s="36"/>
      <c r="AS7" s="36"/>
      <c r="AT7" s="36"/>
      <c r="AU7" s="51" t="s">
        <v>42</v>
      </c>
      <c r="AV7" s="51" t="s">
        <v>43</v>
      </c>
      <c r="AW7" s="51" t="s">
        <v>44</v>
      </c>
      <c r="AX7" s="36"/>
      <c r="AY7" s="48"/>
      <c r="AZ7" s="51" t="s">
        <v>45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48"/>
      <c r="BR7" s="48"/>
      <c r="BS7" s="36"/>
      <c r="BT7" s="48"/>
      <c r="BU7" s="36"/>
      <c r="BV7" s="51">
        <v>13.3333333333333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51">
        <v>10.0</v>
      </c>
      <c r="CI7" s="36"/>
      <c r="CJ7" s="36"/>
      <c r="CK7" s="36"/>
      <c r="CL7" s="36"/>
      <c r="CM7" s="36"/>
      <c r="CN7" s="36"/>
      <c r="CO7" s="36"/>
      <c r="CP7" s="36"/>
      <c r="CQ7" s="51">
        <v>150000.0</v>
      </c>
      <c r="CR7" s="36"/>
      <c r="CS7" s="51">
        <v>150000.0</v>
      </c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45"/>
      <c r="DK7" s="45"/>
      <c r="DL7" s="36"/>
      <c r="DM7" s="36"/>
      <c r="DN7" s="50"/>
      <c r="DO7" s="45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13"/>
      <c r="I8" s="39"/>
      <c r="J8" s="43"/>
      <c r="K8" s="43"/>
      <c r="L8" s="39"/>
      <c r="M8" s="44"/>
      <c r="N8" s="35"/>
      <c r="O8" s="52"/>
      <c r="P8" s="35"/>
      <c r="Q8" s="35"/>
      <c r="R8" s="35"/>
      <c r="S8" s="35"/>
      <c r="T8" s="36"/>
      <c r="U8" s="36"/>
      <c r="V8" s="36"/>
      <c r="W8" s="36"/>
      <c r="X8" s="36"/>
      <c r="Y8" s="36"/>
      <c r="Z8" s="36"/>
      <c r="AA8" s="36"/>
      <c r="AB8" s="45"/>
      <c r="AC8" s="36"/>
      <c r="AD8" s="45"/>
      <c r="AE8" s="46"/>
      <c r="AF8" s="35"/>
      <c r="AG8" s="43"/>
      <c r="AH8" s="45"/>
      <c r="AI8" s="36"/>
      <c r="AJ8" s="47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48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48"/>
      <c r="BR8" s="48"/>
      <c r="BS8" s="36"/>
      <c r="BT8" s="48"/>
      <c r="BU8" s="36"/>
      <c r="BV8" s="48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48"/>
      <c r="DK8" s="48"/>
      <c r="DL8" s="36"/>
      <c r="DM8" s="36"/>
      <c r="DN8" s="45"/>
      <c r="DO8" s="45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5"/>
      <c r="G9" s="35"/>
      <c r="H9" s="13"/>
      <c r="I9" s="39"/>
      <c r="J9" s="43"/>
      <c r="K9" s="43"/>
      <c r="L9" s="39"/>
      <c r="M9" s="44"/>
      <c r="N9" s="35"/>
      <c r="O9" s="44"/>
      <c r="P9" s="35"/>
      <c r="Q9" s="35"/>
      <c r="R9" s="35"/>
      <c r="S9" s="35"/>
      <c r="T9" s="36"/>
      <c r="U9" s="36"/>
      <c r="V9" s="36"/>
      <c r="W9" s="36"/>
      <c r="X9" s="36"/>
      <c r="Y9" s="36"/>
      <c r="Z9" s="36"/>
      <c r="AA9" s="36"/>
      <c r="AB9" s="45"/>
      <c r="AC9" s="36"/>
      <c r="AD9" s="45"/>
      <c r="AE9" s="46"/>
      <c r="AF9" s="35"/>
      <c r="AG9" s="43"/>
      <c r="AH9" s="45"/>
      <c r="AI9" s="36"/>
      <c r="AJ9" s="47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48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48"/>
      <c r="BR9" s="48"/>
      <c r="BS9" s="36"/>
      <c r="BT9" s="48"/>
      <c r="BU9" s="36"/>
      <c r="BV9" s="48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48"/>
      <c r="DK9" s="48"/>
      <c r="DL9" s="36"/>
      <c r="DM9" s="36"/>
      <c r="DN9" s="45"/>
      <c r="DO9" s="45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