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" sheetId="4" r:id="rId6"/>
    <sheet state="visible" name="CreateComplianceOrder" sheetId="5" r:id="rId7"/>
    <sheet state="visible" name="VerifyComplianceOrder" sheetId="6" r:id="rId8"/>
    <sheet state="visible" name="ApproveorRejectpendingapproval" sheetId="7" r:id="rId9"/>
    <sheet state="visible" name="VerifyAlertHistory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<sst xmlns="http://schemas.openxmlformats.org/spreadsheetml/2006/main" count="129" uniqueCount="60">
  <si>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</si>
  <si>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</si>
  <si>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</si>
  <si>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</si>
  <si>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</si>
  <si>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</si>
  <si>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</si>
  <si>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</si>
  <si>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</si>
  <si>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</si>
  <si>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</si>
  <si>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</si>
  <si>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</si>
  <si>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</si>
  <si>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</si>
  <si>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</si>
  <si>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Support2</t>
  </si>
  <si>
    <t>Nirvana@1</t>
  </si>
  <si>
    <t>TradingTicket</t>
  </si>
  <si>
    <t>CreateComplianceOrder</t>
  </si>
  <si>
    <t>AAPL</t>
  </si>
  <si>
    <t>Buy</t>
  </si>
  <si>
    <t>Allocation1</t>
  </si>
  <si>
    <t>Yes</t>
  </si>
  <si>
    <t>CreateOrder</t>
  </si>
  <si>
    <t>VerifyComplianceOrder</t>
  </si>
  <si>
    <t>Requires Approval</t>
  </si>
  <si>
    <t>Account_Symbol</t>
  </si>
  <si>
    <t>If Quantity not equals to -1234, Then block the trade.</t>
  </si>
  <si>
    <t>Allocation1-AAPL</t>
  </si>
  <si>
    <t>quantity: 1,200.00, AccountShortName: Allocation1, Symbol: AAPL</t>
  </si>
  <si>
    <t>Compliance Officer - Please Approve</t>
  </si>
  <si>
    <t>Soft with Notes</t>
  </si>
  <si>
    <t>Symbol</t>
  </si>
  <si>
    <t>quantity: 1,200.00, Symbol: AAPL</t>
  </si>
  <si>
    <t>Soft</t>
  </si>
  <si>
    <t>Trade</t>
  </si>
  <si>
    <t>Quantity_Check_Rule</t>
  </si>
  <si>
    <t>Symbol: AAPL , quantity: 1,200.00, Symbol: AAPL</t>
  </si>
  <si>
    <t>Compliance</t>
  </si>
  <si>
    <t>ApproveorRejectpendingapproval</t>
  </si>
  <si>
    <t>Single Trade</t>
  </si>
  <si>
    <t>Buy 1,200 AAPL @10, Notional USD 12,000</t>
  </si>
  <si>
    <t>DefaultNotes</t>
  </si>
  <si>
    <t>jgulbrandsen</t>
  </si>
  <si>
    <t>MS</t>
  </si>
  <si>
    <t>Pending Approval</t>
  </si>
  <si>
    <t>Reject</t>
  </si>
  <si>
    <t>VerifyAlertHistory</t>
  </si>
  <si>
    <t>PreTrade</t>
  </si>
  <si>
    <t>Enter Summary</t>
  </si>
  <si>
    <t>quantity: 1200.00 Symbol: AAPL</t>
  </si>
  <si>
    <t>If Quantity not equals to -1234 Then block the trade.</t>
  </si>
  <si>
    <t>Stage</t>
  </si>
  <si>
    <t>Quantity Check Rule</t>
  </si>
  <si>
    <t>Symbol: AAPL  quantity: 1200.00 Symbol: AAPL</t>
  </si>
  <si>
    <t>Account-Symbol</t>
  </si>
  <si>
    <t>quantity: 1200.00 AccountShortName: Allocation1 Symbol: AAPL</t>
  </si>
  <si>
    <t>Blotter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</si>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</sst>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 h:mm:ss"/>
    <numFmt numFmtId="165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b/>
      <sz val="9.0"/>
      <color rgb="FF000000"/>
      <name val="&quot;Segoe UI&quot;"/>
    </font>
    <font>
      <sz val="9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A500"/>
        <bgColor rgb="FFFFA500"/>
      </patternFill>
    </fill>
    <fill>
      <patternFill patternType="solid">
        <fgColor rgb="FFE7E8E9"/>
        <bgColor rgb="FFE7E8E9"/>
      </patternFill>
    </fill>
    <fill>
      <patternFill patternType="solid">
        <fgColor rgb="FF4863A0"/>
        <bgColor rgb="FF4863A0"/>
      </patternFill>
    </fill>
    <fill>
      <patternFill patternType="solid">
        <fgColor rgb="FFCBD6E0"/>
        <bgColor rgb="FFCBD6E0"/>
      </patternFill>
    </fill>
    <fill>
      <patternFill patternType="solid">
        <fgColor rgb="FF689C2E"/>
        <bgColor rgb="FF689C2E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3" numFmtId="0" xfId="0" applyAlignment="1" applyBorder="1" applyFill="1" applyFont="1">
      <alignment vertical="top"/>
    </xf>
    <xf borderId="5" fillId="7" fontId="14" numFmtId="0" xfId="0" applyAlignment="1" applyBorder="1" applyFill="1" applyFont="1">
      <alignment vertical="top"/>
    </xf>
    <xf borderId="5" fillId="7" fontId="14" numFmtId="0" xfId="0" applyAlignment="1" applyBorder="1" applyFont="1">
      <alignment vertical="top"/>
    </xf>
    <xf borderId="5" fillId="7" fontId="14" numFmtId="0" xfId="0" applyAlignment="1" applyBorder="1" applyFont="1">
      <alignment shrinkToFit="0" vertical="top" wrapText="0"/>
    </xf>
    <xf borderId="0" fillId="8" fontId="13" numFmtId="0" xfId="0" applyAlignment="1" applyFill="1" applyFont="1">
      <alignment vertical="top"/>
    </xf>
    <xf borderId="0" fillId="9" fontId="14" numFmtId="0" xfId="0" applyAlignment="1" applyFill="1" applyFont="1">
      <alignment vertical="top"/>
    </xf>
    <xf borderId="5" fillId="9" fontId="14" numFmtId="0" xfId="0" applyAlignment="1" applyBorder="1" applyFont="1">
      <alignment shrinkToFit="0" vertical="top" wrapText="0"/>
    </xf>
    <xf borderId="0" fillId="9" fontId="3" numFmtId="0" xfId="0" applyAlignment="1" applyFont="1">
      <alignment vertical="top"/>
    </xf>
    <xf borderId="0" fillId="0" fontId="5" numFmtId="0" xfId="0" applyAlignment="1" applyFont="1">
      <alignment vertical="bottom"/>
    </xf>
    <xf borderId="0" fillId="10" fontId="13" numFmtId="0" xfId="0" applyAlignment="1" applyFill="1" applyFont="1">
      <alignment vertical="top"/>
    </xf>
    <xf borderId="0" fillId="7" fontId="14" numFmtId="0" xfId="0" applyAlignment="1" applyFont="1">
      <alignment vertical="top"/>
    </xf>
    <xf borderId="0" fillId="7" fontId="3" numFmtId="0" xfId="0" applyAlignment="1" applyFont="1">
      <alignment vertical="top"/>
    </xf>
    <xf borderId="5" fillId="9" fontId="3" numFmtId="0" xfId="0" applyAlignment="1" applyBorder="1" applyFont="1">
      <alignment vertical="top"/>
    </xf>
    <xf borderId="5" fillId="7" fontId="3" numFmtId="164" xfId="0" applyAlignment="1" applyBorder="1" applyFont="1" applyNumberFormat="1">
      <alignment vertical="top"/>
    </xf>
    <xf borderId="5" fillId="7" fontId="14" numFmtId="0" xfId="0" applyAlignment="1" applyBorder="1" applyFont="1">
      <alignment horizontal="right" vertical="top"/>
    </xf>
    <xf borderId="5" fillId="7" fontId="14" numFmtId="0" xfId="0" applyAlignment="1" applyBorder="1" applyFont="1">
      <alignment horizontal="right" vertical="top"/>
    </xf>
    <xf borderId="5" fillId="7" fontId="3" numFmtId="0" xfId="0" applyAlignment="1" applyBorder="1" applyFont="1">
      <alignment vertical="top"/>
    </xf>
    <xf borderId="5" fillId="7" fontId="15" numFmtId="0" xfId="0" applyAlignment="1" applyBorder="1" applyFont="1">
      <alignment horizontal="right" vertical="top"/>
    </xf>
    <xf borderId="5" fillId="0" fontId="3" numFmtId="0" xfId="0" applyAlignment="1" applyBorder="1" applyFont="1">
      <alignment readingOrder="0" vertical="bottom"/>
    </xf>
    <xf borderId="0" fillId="7" fontId="14" numFmtId="0" xfId="0" applyAlignment="1" applyFont="1">
      <alignment horizontal="right" readingOrder="0" shrinkToFit="0" vertical="top" wrapText="0"/>
    </xf>
    <xf borderId="0" fillId="7" fontId="14" numFmtId="0" xfId="0" applyAlignment="1" applyFont="1">
      <alignment horizontal="right" shrinkToFit="0" vertical="top" wrapText="0"/>
    </xf>
    <xf borderId="0" fillId="7" fontId="14" numFmtId="165" xfId="0" applyAlignment="1" applyFont="1" applyNumberFormat="1">
      <alignment horizontal="right" shrinkToFit="0" vertical="top" wrapText="0"/>
    </xf>
    <xf borderId="0" fillId="7" fontId="14" numFmtId="0" xfId="0" applyAlignment="1" applyFont="1">
      <alignment horizontal="right" shrinkToFit="0" vertical="top" wrapText="0"/>
    </xf>
    <xf borderId="0" fillId="9" fontId="14" numFmtId="0" xfId="0" applyAlignment="1" applyFont="1">
      <alignment horizontal="right" readingOrder="0" shrinkToFit="0" vertical="top" wrapText="0"/>
    </xf>
    <xf borderId="0" fillId="9" fontId="14" numFmtId="0" xfId="0" applyAlignment="1" applyFont="1">
      <alignment horizontal="right" shrinkToFit="0" vertical="top" wrapText="0"/>
    </xf>
    <xf borderId="0" fillId="9" fontId="14" numFmtId="165" xfId="0" applyAlignment="1" applyFont="1" applyNumberFormat="1">
      <alignment horizontal="right" shrinkToFit="0" vertical="top" wrapText="0"/>
    </xf>
    <xf borderId="0" fillId="9" fontId="14" numFmtId="0" xfId="0" applyAlignment="1" applyFont="1">
      <alignment horizontal="right" shrinkToFit="0" vertical="top" wrapText="0"/>
    </xf>
    <xf borderId="5" fillId="7" fontId="16" numFmtId="0" xfId="0" applyAlignment="1" applyBorder="1" applyFont="1">
      <alignment horizontal="right" vertical="top"/>
    </xf>
    <xf borderId="5" fillId="7" fontId="3" numFmtId="165" xfId="0" applyAlignment="1" applyBorder="1" applyFont="1" applyNumberFormat="1">
      <alignment vertical="top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IFERROR(__xludf.DUMMYFUNCTION("""COMPUTED_VALUE"""),"LoginClient")</f>
        <v>LoginClient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20</v>
      </c>
      <c r="C6" s="36" t="s">
        <v>21</v>
      </c>
      <c r="D6" s="37">
        <v>1200.0</v>
      </c>
      <c r="E6" s="33"/>
      <c r="F6" s="36" t="s">
        <v>22</v>
      </c>
      <c r="G6" s="33"/>
      <c r="H6" s="33"/>
      <c r="I6" s="33"/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23</v>
      </c>
      <c r="AR6" s="34"/>
      <c r="AS6" s="34"/>
      <c r="AT6" s="34"/>
      <c r="AU6" s="34"/>
      <c r="AV6" s="34"/>
      <c r="AW6" s="34"/>
      <c r="AX6" s="34" t="s">
        <v>24</v>
      </c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26</v>
      </c>
      <c r="C6" s="40" t="s">
        <v>27</v>
      </c>
      <c r="D6" s="41" t="s">
        <v>28</v>
      </c>
      <c r="E6" s="40" t="s">
        <v>29</v>
      </c>
      <c r="F6" s="40">
        <v>-1234.0</v>
      </c>
      <c r="G6" s="40">
        <v>1200.0</v>
      </c>
      <c r="H6" s="40" t="s">
        <v>30</v>
      </c>
      <c r="I6" s="42" t="s">
        <v>31</v>
      </c>
      <c r="J6" s="33"/>
      <c r="K6" s="36" t="s">
        <v>23</v>
      </c>
      <c r="L6" s="33"/>
      <c r="M6" s="34" t="s">
        <v>24</v>
      </c>
      <c r="N6" s="33"/>
      <c r="O6" s="8"/>
    </row>
    <row r="7" ht="15.75" customHeight="1">
      <c r="A7" s="8"/>
      <c r="B7" s="43" t="s">
        <v>32</v>
      </c>
      <c r="C7" s="44" t="s">
        <v>33</v>
      </c>
      <c r="D7" s="44" t="s">
        <v>28</v>
      </c>
      <c r="E7" s="44" t="s">
        <v>20</v>
      </c>
      <c r="F7" s="44">
        <v>-1234.0</v>
      </c>
      <c r="G7" s="44">
        <v>1200.0</v>
      </c>
      <c r="H7" s="45" t="s">
        <v>34</v>
      </c>
      <c r="I7" s="46"/>
      <c r="J7" s="47" t="s">
        <v>23</v>
      </c>
      <c r="K7" s="47"/>
      <c r="L7" s="34"/>
      <c r="M7" s="34"/>
      <c r="N7" s="34"/>
      <c r="O7" s="8"/>
    </row>
    <row r="8" ht="15.75" customHeight="1">
      <c r="A8" s="8"/>
      <c r="B8" s="48" t="s">
        <v>35</v>
      </c>
      <c r="C8" s="49" t="s">
        <v>36</v>
      </c>
      <c r="D8" s="49" t="s">
        <v>28</v>
      </c>
      <c r="E8" s="49" t="s">
        <v>20</v>
      </c>
      <c r="F8" s="49">
        <v>-1234.0</v>
      </c>
      <c r="G8" s="49">
        <v>1200.0</v>
      </c>
      <c r="H8" s="42" t="s">
        <v>34</v>
      </c>
      <c r="I8" s="50"/>
      <c r="J8" s="34"/>
      <c r="K8" s="47"/>
      <c r="L8" s="34"/>
      <c r="M8" s="34"/>
      <c r="N8" s="34"/>
      <c r="O8" s="8"/>
    </row>
    <row r="9" ht="15.75" customHeight="1">
      <c r="A9" s="8"/>
      <c r="B9" s="48" t="s">
        <v>35</v>
      </c>
      <c r="C9" s="44" t="s">
        <v>37</v>
      </c>
      <c r="D9" s="44" t="s">
        <v>28</v>
      </c>
      <c r="E9" s="44" t="s">
        <v>20</v>
      </c>
      <c r="F9" s="44">
        <v>-1234.0</v>
      </c>
      <c r="G9" s="44">
        <v>1200.0</v>
      </c>
      <c r="H9" s="45" t="s">
        <v>38</v>
      </c>
      <c r="I9" s="51"/>
      <c r="J9" s="34"/>
      <c r="K9" s="47"/>
      <c r="L9" s="34"/>
      <c r="M9" s="34"/>
      <c r="N9" s="34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52"/>
      <c r="C6" s="53" t="s">
        <v>20</v>
      </c>
      <c r="D6" s="54" t="s">
        <v>41</v>
      </c>
      <c r="E6" s="53"/>
      <c r="F6" s="42" t="s">
        <v>42</v>
      </c>
      <c r="G6" s="53" t="s">
        <v>43</v>
      </c>
      <c r="H6" s="55"/>
      <c r="I6" s="53" t="s">
        <v>44</v>
      </c>
      <c r="J6" s="53">
        <v>10.0</v>
      </c>
      <c r="K6" s="53"/>
      <c r="L6" s="53">
        <v>1200.0</v>
      </c>
      <c r="M6" s="53" t="s">
        <v>45</v>
      </c>
      <c r="N6" s="56" t="s">
        <v>46</v>
      </c>
      <c r="O6" s="53" t="s">
        <v>21</v>
      </c>
      <c r="P6" s="57" t="s">
        <v>47</v>
      </c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8"/>
      <c r="B6" s="59" t="s">
        <v>36</v>
      </c>
      <c r="C6" s="59" t="s">
        <v>16</v>
      </c>
      <c r="D6" s="59" t="s">
        <v>49</v>
      </c>
      <c r="E6" s="59" t="s">
        <v>50</v>
      </c>
      <c r="F6" s="59" t="s">
        <v>36</v>
      </c>
      <c r="G6" s="59" t="s">
        <v>51</v>
      </c>
      <c r="H6" s="60"/>
      <c r="I6" s="59"/>
      <c r="J6" s="59"/>
      <c r="K6" s="59" t="s">
        <v>52</v>
      </c>
      <c r="L6" s="59" t="s">
        <v>20</v>
      </c>
      <c r="M6" s="59"/>
      <c r="N6" s="59" t="s">
        <v>53</v>
      </c>
      <c r="O6" s="61"/>
      <c r="P6" s="58"/>
    </row>
    <row r="7" ht="15.75" customHeight="1">
      <c r="A7" s="62"/>
      <c r="B7" s="63" t="s">
        <v>37</v>
      </c>
      <c r="C7" s="63" t="s">
        <v>16</v>
      </c>
      <c r="D7" s="63" t="s">
        <v>49</v>
      </c>
      <c r="E7" s="63" t="s">
        <v>54</v>
      </c>
      <c r="F7" s="63" t="s">
        <v>36</v>
      </c>
      <c r="G7" s="63" t="s">
        <v>55</v>
      </c>
      <c r="H7" s="64"/>
      <c r="I7" s="63"/>
      <c r="J7" s="63"/>
      <c r="K7" s="63" t="s">
        <v>52</v>
      </c>
      <c r="L7" s="63" t="s">
        <v>20</v>
      </c>
      <c r="M7" s="63"/>
      <c r="N7" s="63" t="s">
        <v>53</v>
      </c>
      <c r="O7" s="65"/>
      <c r="P7" s="65"/>
    </row>
    <row r="8" ht="15.75" customHeight="1">
      <c r="A8" s="58"/>
      <c r="B8" s="59" t="s">
        <v>27</v>
      </c>
      <c r="C8" s="59" t="s">
        <v>16</v>
      </c>
      <c r="D8" s="59" t="s">
        <v>49</v>
      </c>
      <c r="E8" s="59" t="s">
        <v>50</v>
      </c>
      <c r="F8" s="59" t="s">
        <v>56</v>
      </c>
      <c r="G8" s="59" t="s">
        <v>57</v>
      </c>
      <c r="H8" s="60"/>
      <c r="I8" s="59"/>
      <c r="J8" s="59"/>
      <c r="K8" s="59" t="s">
        <v>52</v>
      </c>
      <c r="L8" s="59" t="s">
        <v>29</v>
      </c>
      <c r="M8" s="59"/>
      <c r="N8" s="59" t="s">
        <v>53</v>
      </c>
      <c r="O8" s="61"/>
      <c r="P8" s="59"/>
    </row>
    <row r="9" ht="15.75" customHeight="1">
      <c r="A9" s="62"/>
      <c r="B9" s="63" t="s">
        <v>33</v>
      </c>
      <c r="C9" s="63" t="s">
        <v>16</v>
      </c>
      <c r="D9" s="63" t="s">
        <v>49</v>
      </c>
      <c r="E9" s="63" t="s">
        <v>50</v>
      </c>
      <c r="F9" s="63" t="s">
        <v>33</v>
      </c>
      <c r="G9" s="63" t="s">
        <v>51</v>
      </c>
      <c r="H9" s="64"/>
      <c r="I9" s="63"/>
      <c r="J9" s="63"/>
      <c r="K9" s="63" t="s">
        <v>52</v>
      </c>
      <c r="L9" s="63" t="s">
        <v>20</v>
      </c>
      <c r="M9" s="63"/>
      <c r="N9" s="63" t="s">
        <v>53</v>
      </c>
      <c r="O9" s="65"/>
      <c r="P9" s="6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34"/>
      <c r="B12" s="53"/>
      <c r="C12" s="53"/>
      <c r="D12" s="53"/>
      <c r="E12" s="53"/>
      <c r="F12" s="53"/>
      <c r="G12" s="66"/>
      <c r="H12" s="67"/>
      <c r="I12" s="53"/>
      <c r="J12" s="53"/>
      <c r="K12" s="66"/>
      <c r="L12" s="53"/>
      <c r="M12" s="53"/>
      <c r="N12" s="53"/>
      <c r="O12" s="55"/>
      <c r="P12" s="55"/>
      <c r="Q12" s="33"/>
      <c r="R12" s="33"/>
      <c r="S12" s="33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VerifyAlertHistory!$4:$4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6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