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PricingInput" sheetId="5" r:id="rId7"/>
    <sheet state="visible" name="SelectTrade" sheetId="6" r:id="rId8"/>
    <sheet state="visible" name="AcknowledgeTrade" sheetId="7" r:id="rId9"/>
    <sheet state="visible" name="AcknowledgeTrade1" sheetId="8" r:id="rId10"/>
    <sheet state="visible" name="ExecuteTrade" sheetId="9" r:id="rId11"/>
    <sheet state="visible" name="SelectTrade1" sheetId="10" r:id="rId12"/>
    <sheet state="visible" name="SelectTradeOnOrderGrid" sheetId="11" r:id="rId13"/>
    <sheet state="visible" name="CreateComplianceOrder" sheetId="12" r:id="rId14"/>
    <sheet state="visible" name="VerifyComplianceOrder" sheetId="13" r:id="rId15"/>
    <sheet state="visible" name="ReplaceSubOrder" sheetId="14" r:id="rId16"/>
    <sheet state="visible" name="CreateReplaceOrder" sheetId="15" r:id="rId17"/>
    <sheet state="visible" name="ExecuteTrade1" sheetId="16" r:id="rId18"/>
    <sheet state="visible" name="CreateLiveOrder1" sheetId="17" r:id="rId19"/>
    <sheet state="visible" name="CreateLiveOrder2" sheetId="18" r:id="rId20"/>
    <sheet state="visible" name="SelectTrade2" sheetId="19" r:id="rId21"/>
    <sheet state="visible" name="SetComplianceAlert" sheetId="20" r:id="rId22"/>
  </sheets>
  <definedNames/>
  <calcPr/>
</workbook>
</file>

<file path=xl/sharedStrings.xml><?xml version="1.0" encoding="utf-8"?>
<sst xmlns="http://schemas.openxmlformats.org/spreadsheetml/2006/main" count="209" uniqueCount="60">
  <si>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</si>
  <si>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</si>
  <si>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</si>
  <si>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</si>
  <si>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</si>
  <si>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</si>
  <si>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</si>
  <si>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</si>
  <si>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</si>
  <si>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</si>
  <si>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</si>
  <si>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</si>
  <si>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</si>
  <si>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</si>
  <si>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</si>
  <si>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</si>
  <si>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</si>
  <si>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</si>
  <si>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</si>
  <si>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Yes</t>
  </si>
  <si>
    <t>PricingInput</t>
  </si>
  <si>
    <t>Simulator</t>
  </si>
  <si>
    <t>SelectTrade</t>
  </si>
  <si>
    <t>AcknowledgeTrade</t>
  </si>
  <si>
    <t>Sell</t>
  </si>
  <si>
    <t>ExecuteTrade</t>
  </si>
  <si>
    <t>Blotter</t>
  </si>
  <si>
    <t>SelectTradeOnOrderGrid</t>
  </si>
  <si>
    <t>PartiallyFilled</t>
  </si>
  <si>
    <t>CreateComplianceOrder</t>
  </si>
  <si>
    <t>Send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</si>
  <si>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</si>
  <si>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</si>
  <si>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</si>
  <si>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</si>
  <si>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</si>
  <si>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79.00, Order quantity: -101.00, Quantity if trade is executed: -22.00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</si>
  <si>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</si>
  <si>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</si>
  <si>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</si>
  <si>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-22.00, sharesOutstanding: 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</si>
  <si>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</si>
  <si>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</si>
  <si>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Multiple</t>
  </si>
  <si>
    <t>quantity: -22.00, selectedFeedPrice: 20.00, dayPnLBase: -1,515.00, dayPnLLocal: -1,515.00, costBasisPnLBase: -1,515.00, costBasisPnLLocal: -1,515.00, netMarketValueBase: -440.00, netMarketValueLocal: -440.00, grossMarketValueBase: 440.00, grossMarketValueLocal: 440.00, MasterFundName: NewMF, Symbol: AAPL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</si>
  <si>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</si>
  <si>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</si>
  <si>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-22.00, selectedFeedPrice: 20.00, dayPnLBase: -1,515.00, dayPnLLocal: -1,515.00, costBasisPnLBase: -1,515.00, costBasisPnLLocal: -1,515.00, netMarketValueBase: -440.00, netMarketValueLocal: -440.00, grossExposureBase: 440.00, grossExposureLocal: 440.00, AccountShortName: Allocation1, Symbol: AAPL</t>
  </si>
  <si>
    <t>Symbol-Aj</t>
  </si>
  <si>
    <t>quantity: -22.00, selectedFeedPrice: 20.00, dayPnLBase: -1,515.00, dayPnLLocal: -1,515.00, costBasisPnLBase: -1,515.00, costBasisPnLLocal: -1,515.00, netMarketValueBase: -440.00, netMarketValueLocal: -440.00, grossMarketValueBase: 440.00, grossMarketValueLocal: 440.00,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</si>
  <si>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</si>
  <si>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</si>
  <si>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101.00, avgPrice: 5.00, selectedFeedPrice: 20.00, dayPnLBase: -1,515.00, dayPnLLocal: -1,515.00, costBasisPnLBase: -1,515.00, costBasisPnLLocal: -1,515.00, netMarketValueBase: -2,020.00, netMarketValueLocal: -2,020.00, grossExposureBase: 2,020.00, grossExposureLocal: 2,020.00,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</si>
  <si>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</si>
  <si>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</si>
  <si>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symbol: AAPL</t>
  </si>
  <si>
    <t>ReplaceSubOrder</t>
  </si>
  <si>
    <t>CreateReplaceOrder</t>
  </si>
  <si>
    <t>Admin</t>
  </si>
  <si>
    <t>SetComplianceAlert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</si>
</sst>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vertical="bottom"/>
    </xf>
    <xf borderId="5" fillId="8" fontId="14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5.0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13"/>
      <c r="C7" s="13"/>
      <c r="D7" s="13"/>
      <c r="E7" s="8"/>
      <c r="F7" s="8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2"/>
      <c r="E6" s="34"/>
      <c r="F6" s="34" t="s">
        <v>17</v>
      </c>
      <c r="G6" s="34" t="s">
        <v>28</v>
      </c>
      <c r="H6" s="35">
        <v>100.0</v>
      </c>
      <c r="I6" s="35">
        <v>20.0</v>
      </c>
      <c r="J6" s="34"/>
      <c r="K6" s="34"/>
      <c r="L6" s="34"/>
      <c r="M6" s="34"/>
      <c r="N6" s="34"/>
      <c r="O6" s="34"/>
      <c r="P6" s="34"/>
      <c r="Q6" s="34"/>
      <c r="R6" s="36" t="s">
        <v>18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4" t="s">
        <v>24</v>
      </c>
      <c r="D6" s="33">
        <v>101.0</v>
      </c>
      <c r="E6" s="34"/>
      <c r="F6" s="34"/>
      <c r="G6" s="34"/>
      <c r="H6" s="34"/>
      <c r="I6" s="34"/>
      <c r="J6" s="35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6" t="s">
        <v>30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32</v>
      </c>
      <c r="C6" s="38" t="s">
        <v>33</v>
      </c>
      <c r="D6" s="38" t="s">
        <v>34</v>
      </c>
      <c r="E6" s="38" t="s">
        <v>35</v>
      </c>
      <c r="F6" s="38">
        <v>79.0</v>
      </c>
      <c r="G6" s="38">
        <v>-22.0</v>
      </c>
      <c r="H6" s="38" t="s">
        <v>36</v>
      </c>
      <c r="I6" s="34"/>
      <c r="J6" s="34"/>
      <c r="K6" s="39" t="s">
        <v>19</v>
      </c>
      <c r="L6" s="8"/>
      <c r="M6" s="13" t="s">
        <v>30</v>
      </c>
      <c r="N6" s="8"/>
      <c r="O6" s="8"/>
    </row>
    <row r="7" ht="15.75" customHeight="1">
      <c r="A7" s="8"/>
      <c r="B7" s="37" t="s">
        <v>32</v>
      </c>
      <c r="C7" s="40" t="s">
        <v>37</v>
      </c>
      <c r="D7" s="41" t="s">
        <v>38</v>
      </c>
      <c r="E7" s="40" t="s">
        <v>39</v>
      </c>
      <c r="F7" s="40">
        <v>0.0</v>
      </c>
      <c r="G7" s="40">
        <v>-22.0</v>
      </c>
      <c r="H7" s="40" t="s">
        <v>40</v>
      </c>
      <c r="I7" s="34"/>
      <c r="J7" s="34"/>
      <c r="K7" s="34"/>
      <c r="L7" s="8"/>
      <c r="M7" s="8"/>
      <c r="N7" s="8"/>
      <c r="O7" s="8"/>
    </row>
    <row r="8" ht="15.75" customHeight="1">
      <c r="A8" s="8"/>
      <c r="B8" s="37" t="s">
        <v>32</v>
      </c>
      <c r="C8" s="38" t="s">
        <v>41</v>
      </c>
      <c r="D8" s="38" t="s">
        <v>42</v>
      </c>
      <c r="E8" s="38" t="s">
        <v>39</v>
      </c>
      <c r="F8" s="38" t="s">
        <v>43</v>
      </c>
      <c r="G8" s="38" t="s">
        <v>43</v>
      </c>
      <c r="H8" s="38" t="s">
        <v>44</v>
      </c>
      <c r="I8" s="34"/>
      <c r="J8" s="34"/>
      <c r="K8" s="34"/>
      <c r="L8" s="8"/>
      <c r="M8" s="8"/>
      <c r="N8" s="8"/>
      <c r="O8" s="8"/>
    </row>
    <row r="9" ht="15.75" customHeight="1">
      <c r="A9" s="8"/>
      <c r="B9" s="37" t="s">
        <v>32</v>
      </c>
      <c r="C9" s="40" t="s">
        <v>45</v>
      </c>
      <c r="D9" s="40" t="s">
        <v>46</v>
      </c>
      <c r="E9" s="40" t="s">
        <v>35</v>
      </c>
      <c r="F9" s="40" t="s">
        <v>43</v>
      </c>
      <c r="G9" s="40" t="s">
        <v>43</v>
      </c>
      <c r="H9" s="40" t="s">
        <v>47</v>
      </c>
      <c r="I9" s="34"/>
      <c r="J9" s="34"/>
      <c r="K9" s="34"/>
      <c r="L9" s="8"/>
      <c r="M9" s="8"/>
      <c r="N9" s="8"/>
      <c r="O9" s="8"/>
    </row>
    <row r="10" ht="15.75" customHeight="1">
      <c r="A10" s="8"/>
      <c r="B10" s="37" t="s">
        <v>32</v>
      </c>
      <c r="C10" s="38" t="s">
        <v>48</v>
      </c>
      <c r="D10" s="38" t="s">
        <v>42</v>
      </c>
      <c r="E10" s="38" t="s">
        <v>16</v>
      </c>
      <c r="F10" s="38" t="s">
        <v>43</v>
      </c>
      <c r="G10" s="38" t="s">
        <v>43</v>
      </c>
      <c r="H10" s="38" t="s">
        <v>49</v>
      </c>
      <c r="I10" s="34"/>
      <c r="J10" s="34"/>
      <c r="K10" s="34"/>
      <c r="L10" s="8"/>
      <c r="M10" s="8"/>
      <c r="N10" s="8"/>
      <c r="O10" s="8"/>
    </row>
    <row r="11" ht="15.75" customHeight="1">
      <c r="A11" s="8"/>
      <c r="B11" s="37" t="s">
        <v>32</v>
      </c>
      <c r="C11" s="40" t="s">
        <v>50</v>
      </c>
      <c r="D11" s="40" t="s">
        <v>51</v>
      </c>
      <c r="E11" s="40" t="s">
        <v>16</v>
      </c>
      <c r="F11" s="40" t="s">
        <v>43</v>
      </c>
      <c r="G11" s="40" t="s">
        <v>43</v>
      </c>
      <c r="H11" s="40" t="s">
        <v>52</v>
      </c>
      <c r="I11" s="34"/>
      <c r="J11" s="34"/>
      <c r="K11" s="34"/>
      <c r="L11" s="8"/>
      <c r="M11" s="8"/>
      <c r="N11" s="8"/>
      <c r="O11" s="8"/>
    </row>
    <row r="12" ht="15.75" customHeight="1">
      <c r="A12" s="8"/>
      <c r="B12" s="37" t="s">
        <v>32</v>
      </c>
      <c r="C12" s="38" t="s">
        <v>53</v>
      </c>
      <c r="D12" s="38" t="s">
        <v>54</v>
      </c>
      <c r="E12" s="38" t="s">
        <v>16</v>
      </c>
      <c r="F12" s="38"/>
      <c r="G12" s="38"/>
      <c r="H12" s="38" t="s">
        <v>55</v>
      </c>
      <c r="I12" s="34"/>
      <c r="J12" s="34"/>
      <c r="K12" s="34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 t="s">
        <v>16</v>
      </c>
      <c r="AK6" s="34" t="s">
        <v>17</v>
      </c>
      <c r="AL6" s="34" t="s">
        <v>28</v>
      </c>
      <c r="AM6" s="42">
        <v>100.0</v>
      </c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21.0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101.0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3" t="s">
        <v>16</v>
      </c>
      <c r="C6" s="39" t="s">
        <v>24</v>
      </c>
      <c r="D6" s="33">
        <v>21.0</v>
      </c>
      <c r="E6" s="34"/>
      <c r="F6" s="36" t="s">
        <v>18</v>
      </c>
      <c r="G6" s="34"/>
      <c r="H6" s="34"/>
      <c r="I6" s="34"/>
      <c r="J6" s="35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 t="s">
        <v>19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