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  <sheet state="visible" name="CreateDoneAway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<sst xmlns="http://schemas.openxmlformats.org/spreadsheetml/2006/main" count="93" uniqueCount="39">
  <si>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</si>
  <si>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</si>
  <si>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</si>
  <si>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</si>
  <si>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</si>
  <si>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</si>
  <si>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</si>
  <si>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</si>
  <si>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</si>
  <si>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</si>
  <si>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</si>
  <si>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</si>
  <si>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</si>
  <si>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</si>
  <si>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</si>
  <si>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</si>
  <si>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JPM</t>
  </si>
  <si>
    <t>Buy</t>
  </si>
  <si>
    <t>DoneAway</t>
  </si>
  <si>
    <t>VerifyComplianceOrder</t>
  </si>
  <si>
    <t>Soft</t>
  </si>
  <si>
    <t>Account8</t>
  </si>
  <si>
    <t>If Sub Sector equals to "NASDAQ 100 E- Mini", Then block the trade.</t>
  </si>
  <si>
    <t>NASDAQ 100 E-Mini</t>
  </si>
  <si>
    <t>N/A</t>
  </si>
  <si>
    <t>subSector: NASDAQ 100 E-Mini</t>
  </si>
  <si>
    <t>Yes</t>
  </si>
  <si>
    <t>PNC</t>
  </si>
  <si>
    <t>Account10</t>
  </si>
  <si>
    <t>If Sub Sector equals to "S&amp;P500 E- Mini", Then block the trade.</t>
  </si>
  <si>
    <t>S&amp;P500 E-Mini</t>
  </si>
  <si>
    <t>subSector: S&amp;P500 E-Mini</t>
  </si>
  <si>
    <t>CreateDoneAwayOrder</t>
  </si>
  <si>
    <t>Allocation1</t>
  </si>
  <si>
    <t>Blotter</t>
  </si>
  <si>
    <t>VerifyOrder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</si>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</sst>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1"/>
      <c r="F6" s="31"/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21</v>
      </c>
      <c r="D6" s="13" t="s">
        <v>22</v>
      </c>
      <c r="E6" s="13" t="s">
        <v>23</v>
      </c>
      <c r="F6" s="13" t="s">
        <v>24</v>
      </c>
      <c r="G6" s="13" t="s">
        <v>24</v>
      </c>
      <c r="H6" s="13" t="s">
        <v>25</v>
      </c>
      <c r="I6" s="8"/>
      <c r="J6" s="8"/>
      <c r="K6" s="34" t="s">
        <v>26</v>
      </c>
      <c r="L6" s="31"/>
      <c r="M6" s="34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27</v>
      </c>
      <c r="C6" s="31" t="s">
        <v>17</v>
      </c>
      <c r="D6" s="33">
        <v>100.0</v>
      </c>
      <c r="E6" s="31"/>
      <c r="F6" s="31"/>
      <c r="G6" s="31"/>
      <c r="H6" s="31"/>
      <c r="I6" s="31"/>
      <c r="J6" s="33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28</v>
      </c>
      <c r="D6" s="13" t="s">
        <v>29</v>
      </c>
      <c r="E6" s="13" t="s">
        <v>30</v>
      </c>
      <c r="F6" s="13" t="s">
        <v>24</v>
      </c>
      <c r="G6" s="13" t="s">
        <v>24</v>
      </c>
      <c r="H6" s="13" t="s">
        <v>31</v>
      </c>
      <c r="I6" s="8"/>
      <c r="J6" s="8"/>
      <c r="K6" s="34" t="s">
        <v>26</v>
      </c>
      <c r="L6" s="31"/>
      <c r="M6" s="34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27</v>
      </c>
      <c r="C6" s="31" t="s">
        <v>17</v>
      </c>
      <c r="D6" s="33">
        <v>100.0</v>
      </c>
      <c r="E6" s="8"/>
      <c r="F6" s="13" t="s">
        <v>33</v>
      </c>
      <c r="G6" s="8"/>
      <c r="H6" s="8"/>
      <c r="I6" s="8"/>
      <c r="J6" s="33">
        <v>2.0</v>
      </c>
      <c r="K6" s="8"/>
      <c r="L6" s="8"/>
      <c r="M6" s="8"/>
      <c r="N6" s="8"/>
      <c r="O6" s="8"/>
      <c r="AQ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2.0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36</v>
      </c>
      <c r="AL6" s="9">
        <v>100.0</v>
      </c>
      <c r="AM6" s="9">
        <v>100.0</v>
      </c>
      <c r="AS6" s="9" t="s">
        <v>37</v>
      </c>
      <c r="AT6" s="9" t="s">
        <v>33</v>
      </c>
      <c r="AU6" s="9" t="s">
        <v>38</v>
      </c>
    </row>
    <row r="7" ht="15.75" customHeight="1">
      <c r="A7" s="8"/>
      <c r="B7" s="8"/>
      <c r="C7" s="8"/>
      <c r="D7" s="13">
        <v>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17</v>
      </c>
      <c r="AK7" s="9" t="s">
        <v>36</v>
      </c>
      <c r="AL7" s="9">
        <v>100.0</v>
      </c>
      <c r="AM7" s="9">
        <v>100.0</v>
      </c>
      <c r="AS7" s="9" t="s">
        <v>37</v>
      </c>
      <c r="AT7" s="9" t="s">
        <v>33</v>
      </c>
      <c r="AU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