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LiveOrder" sheetId="5" r:id="rId7"/>
    <sheet state="visible" name="VerifyRowCalculationBaseWindow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VerifyRowCalculationBaseWindow1" sheetId="10" r:id="rId12"/>
    <sheet state="visible" name="VerifyRowCalculationBaseWindow2" sheetId="11" r:id="rId13"/>
    <sheet state="visible" name="SelectTradeOnOrderGrid" sheetId="12" r:id="rId14"/>
    <sheet state="visible" name="CancelSubOrder" sheetId="13" r:id="rId15"/>
    <sheet state="visible" name="VerifyRowCalculationBaseWindow3" sheetId="14" r:id="rId16"/>
    <sheet state="visible" name="VerifyRowCalculationBaseWindow4" sheetId="15" r:id="rId17"/>
  </sheets>
  <definedNames/>
  <calcPr/>
</workbook>
</file>

<file path=xl/sharedStrings.xml><?xml version="1.0" encoding="utf-8"?>
<sst xmlns="http://schemas.openxmlformats.org/spreadsheetml/2006/main" count="169" uniqueCount="43">
  <si>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</si>
  <si>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</si>
  <si>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</si>
  <si>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</si>
  <si>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</si>
  <si>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</si>
  <si>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</si>
  <si>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</si>
  <si>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</si>
  <si>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</si>
  <si>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</si>
  <si>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</si>
  <si>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</si>
  <si>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</si>
  <si>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</si>
  <si>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</si>
  <si>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</si>
  <si>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CreateLiveOrder</t>
  </si>
  <si>
    <t>AAPL</t>
  </si>
  <si>
    <t>Buy</t>
  </si>
  <si>
    <t>Allocation1</t>
  </si>
  <si>
    <t>Yes</t>
  </si>
  <si>
    <t>Compliance</t>
  </si>
  <si>
    <t>VerifyRowCalculationBaseWindow</t>
  </si>
  <si>
    <t>Simulator</t>
  </si>
  <si>
    <t>SelectTrade</t>
  </si>
  <si>
    <t>AcknowledgeTrade</t>
  </si>
  <si>
    <t>ExecuteTrade</t>
  </si>
  <si>
    <t>InTradeMarket</t>
  </si>
  <si>
    <t>NewMF</t>
  </si>
  <si>
    <t>Unallocated</t>
  </si>
  <si>
    <t>Equity</t>
  </si>
  <si>
    <t>USD-USD</t>
  </si>
  <si>
    <t>Market</t>
  </si>
  <si>
    <t>USD</t>
  </si>
  <si>
    <t>NASDAQ</t>
  </si>
  <si>
    <t>APPLE</t>
  </si>
  <si>
    <t>Post</t>
  </si>
  <si>
    <t>Blotter</t>
  </si>
  <si>
    <t>SelectTradeOnOrderGrid</t>
  </si>
  <si>
    <t>PartiallyFilled</t>
  </si>
  <si>
    <t>CancelSubOrder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</si>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</sst>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b">
        <v>1</v>
      </c>
      <c r="E6" s="13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1" t="s">
        <v>19</v>
      </c>
      <c r="D6" s="32">
        <v>100.0</v>
      </c>
      <c r="E6" s="32">
        <v>100.0</v>
      </c>
      <c r="F6" s="31" t="s">
        <v>20</v>
      </c>
      <c r="G6" s="31"/>
      <c r="H6" s="31"/>
      <c r="I6" s="31"/>
      <c r="J6" s="32">
        <v>10.0</v>
      </c>
      <c r="K6" s="31"/>
      <c r="L6" s="31"/>
      <c r="M6" s="31"/>
      <c r="N6" s="33">
        <f>today()</f>
        <v>44938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21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19</v>
      </c>
      <c r="C6" s="34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19</v>
      </c>
      <c r="C6" s="34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13">
        <v>50.0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 t="s">
        <v>18</v>
      </c>
      <c r="I6" s="31"/>
      <c r="J6" s="32">
        <v>100.0</v>
      </c>
      <c r="K6" s="32">
        <v>100.0</v>
      </c>
      <c r="L6" s="32">
        <v>100.0</v>
      </c>
      <c r="M6" s="31" t="s">
        <v>28</v>
      </c>
      <c r="N6" s="31"/>
      <c r="O6" s="31" t="s">
        <v>19</v>
      </c>
      <c r="P6" s="31"/>
      <c r="Q6" s="31"/>
      <c r="R6" s="35" t="s">
        <v>29</v>
      </c>
      <c r="S6" s="31"/>
      <c r="T6" s="31" t="s">
        <v>20</v>
      </c>
      <c r="U6" s="31" t="s">
        <v>20</v>
      </c>
      <c r="V6" s="31"/>
      <c r="W6" s="31"/>
      <c r="X6" s="31"/>
      <c r="Y6" s="31" t="s">
        <v>30</v>
      </c>
      <c r="Z6" s="31"/>
      <c r="AA6" s="31" t="s">
        <v>30</v>
      </c>
      <c r="AB6" s="36">
        <v>1000.0</v>
      </c>
      <c r="AC6" s="31"/>
      <c r="AD6" s="31"/>
      <c r="AE6" s="31"/>
      <c r="AF6" s="31"/>
      <c r="AG6" s="31"/>
      <c r="AH6" s="36">
        <v>1000.0</v>
      </c>
      <c r="AI6" s="31"/>
      <c r="AJ6" s="31" t="s">
        <v>31</v>
      </c>
      <c r="AK6" s="31" t="s">
        <v>31</v>
      </c>
      <c r="AL6" s="31"/>
      <c r="AM6" s="31"/>
      <c r="AN6" s="31" t="s">
        <v>32</v>
      </c>
      <c r="AO6" s="31"/>
      <c r="AP6" s="31"/>
      <c r="AQ6" s="31"/>
      <c r="AR6" s="31"/>
      <c r="AS6" s="31"/>
      <c r="AT6" s="31"/>
      <c r="AU6" s="31"/>
      <c r="AV6" s="31" t="s">
        <v>33</v>
      </c>
      <c r="AW6" s="31" t="s">
        <v>34</v>
      </c>
      <c r="AX6" s="31"/>
      <c r="AY6" s="31"/>
      <c r="AZ6" s="31" t="s">
        <v>35</v>
      </c>
      <c r="BA6" s="31"/>
      <c r="BB6" s="31" t="s">
        <v>36</v>
      </c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6">
        <v>10.0</v>
      </c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4" t="s">
        <v>18</v>
      </c>
      <c r="I6" s="31"/>
      <c r="J6" s="32">
        <v>50.0</v>
      </c>
      <c r="K6" s="32">
        <v>50.0</v>
      </c>
      <c r="L6" s="32">
        <v>50.0</v>
      </c>
      <c r="M6" s="34" t="s">
        <v>28</v>
      </c>
      <c r="N6" s="31"/>
      <c r="O6" s="34" t="s">
        <v>19</v>
      </c>
      <c r="P6" s="31"/>
      <c r="Q6" s="31"/>
      <c r="R6" s="31"/>
      <c r="S6" s="31"/>
      <c r="T6" s="31" t="s">
        <v>20</v>
      </c>
      <c r="U6" s="31" t="s">
        <v>20</v>
      </c>
      <c r="V6" s="31"/>
      <c r="W6" s="31"/>
      <c r="X6" s="31"/>
      <c r="Y6" s="31"/>
      <c r="Z6" s="31"/>
      <c r="AA6" s="31"/>
      <c r="AB6" s="36">
        <v>500.0</v>
      </c>
      <c r="AC6" s="31"/>
      <c r="AD6" s="36">
        <v>500.0</v>
      </c>
      <c r="AE6" s="31"/>
      <c r="AF6" s="37" t="b">
        <v>1</v>
      </c>
      <c r="AG6" s="31"/>
      <c r="AH6" s="31"/>
      <c r="AI6" s="31"/>
      <c r="AJ6" s="31" t="s">
        <v>31</v>
      </c>
      <c r="AK6" s="31"/>
      <c r="AL6" s="31"/>
      <c r="AM6" s="31"/>
      <c r="AN6" s="31" t="s">
        <v>32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4" t="s">
        <v>18</v>
      </c>
      <c r="I7" s="31"/>
      <c r="J7" s="32">
        <v>50.0</v>
      </c>
      <c r="K7" s="32">
        <v>50.0</v>
      </c>
      <c r="L7" s="32">
        <v>50.0</v>
      </c>
      <c r="M7" s="34" t="s">
        <v>37</v>
      </c>
      <c r="N7" s="31"/>
      <c r="O7" s="34" t="s">
        <v>19</v>
      </c>
      <c r="P7" s="31"/>
      <c r="Q7" s="31"/>
      <c r="R7" s="31"/>
      <c r="S7" s="31"/>
      <c r="T7" s="31" t="s">
        <v>20</v>
      </c>
      <c r="U7" s="31" t="s">
        <v>20</v>
      </c>
      <c r="V7" s="31"/>
      <c r="W7" s="31"/>
      <c r="X7" s="31"/>
      <c r="Y7" s="31"/>
      <c r="Z7" s="31"/>
      <c r="AA7" s="31"/>
      <c r="AB7" s="36">
        <v>500.0</v>
      </c>
      <c r="AC7" s="31"/>
      <c r="AD7" s="36">
        <v>500.0</v>
      </c>
      <c r="AE7" s="31"/>
      <c r="AF7" s="37" t="b">
        <v>1</v>
      </c>
      <c r="AG7" s="31"/>
      <c r="AH7" s="31"/>
      <c r="AI7" s="31"/>
      <c r="AJ7" s="31" t="s">
        <v>31</v>
      </c>
      <c r="AK7" s="31"/>
      <c r="AL7" s="31"/>
      <c r="AM7" s="31"/>
      <c r="AN7" s="31" t="s">
        <v>32</v>
      </c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10.0</v>
      </c>
      <c r="C6" s="31"/>
      <c r="D6" s="34" t="s">
        <v>18</v>
      </c>
      <c r="E6" s="31"/>
      <c r="F6" s="34" t="s">
        <v>19</v>
      </c>
      <c r="G6" s="34" t="s">
        <v>40</v>
      </c>
      <c r="H6" s="32">
        <v>100.0</v>
      </c>
      <c r="I6" s="32">
        <v>50.0</v>
      </c>
      <c r="J6" s="31"/>
      <c r="K6" s="31"/>
      <c r="L6" s="31"/>
      <c r="M6" s="31"/>
      <c r="N6" s="31"/>
      <c r="O6" s="31"/>
      <c r="P6" s="31"/>
      <c r="Q6" s="31"/>
      <c r="R6" s="31" t="s">
        <v>20</v>
      </c>
      <c r="S6" s="31"/>
      <c r="T6" s="31" t="s">
        <v>33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2">
        <v>10.0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4" t="s">
        <v>18</v>
      </c>
      <c r="AJ6" s="34" t="s">
        <v>19</v>
      </c>
      <c r="AK6" s="34" t="s">
        <v>40</v>
      </c>
      <c r="AL6" s="36">
        <v>100.0</v>
      </c>
      <c r="AM6" s="31"/>
      <c r="AN6" s="31"/>
      <c r="AO6" s="31"/>
      <c r="AP6" s="31"/>
      <c r="AQ6" s="31"/>
      <c r="AR6" s="31"/>
      <c r="AS6" s="31"/>
      <c r="AT6" s="31" t="s">
        <v>20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4" t="s">
        <v>18</v>
      </c>
      <c r="I6" s="31"/>
      <c r="J6" s="32">
        <v>50.0</v>
      </c>
      <c r="K6" s="32">
        <v>50.0</v>
      </c>
      <c r="L6" s="32">
        <v>50.0</v>
      </c>
      <c r="M6" s="34" t="s">
        <v>28</v>
      </c>
      <c r="N6" s="31"/>
      <c r="O6" s="34" t="s">
        <v>19</v>
      </c>
      <c r="P6" s="31"/>
      <c r="Q6" s="31"/>
      <c r="R6" s="31"/>
      <c r="S6" s="31"/>
      <c r="T6" s="31" t="s">
        <v>20</v>
      </c>
      <c r="U6" s="31" t="s">
        <v>20</v>
      </c>
      <c r="V6" s="31"/>
      <c r="W6" s="31"/>
      <c r="X6" s="31"/>
      <c r="Y6" s="31"/>
      <c r="Z6" s="31"/>
      <c r="AA6" s="31"/>
      <c r="AB6" s="36">
        <v>500.0</v>
      </c>
      <c r="AC6" s="31"/>
      <c r="AD6" s="36">
        <v>500.0</v>
      </c>
      <c r="AE6" s="31"/>
      <c r="AF6" s="37" t="b">
        <v>1</v>
      </c>
      <c r="AG6" s="31"/>
      <c r="AH6" s="31"/>
      <c r="AI6" s="31"/>
      <c r="AJ6" s="31" t="s">
        <v>31</v>
      </c>
      <c r="AK6" s="31"/>
      <c r="AL6" s="31"/>
      <c r="AM6" s="31"/>
      <c r="AN6" s="31" t="s">
        <v>32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4" t="s">
        <v>18</v>
      </c>
      <c r="I7" s="31"/>
      <c r="J7" s="32">
        <v>50.0</v>
      </c>
      <c r="K7" s="32">
        <v>50.0</v>
      </c>
      <c r="L7" s="32">
        <v>50.0</v>
      </c>
      <c r="M7" s="34" t="s">
        <v>37</v>
      </c>
      <c r="N7" s="31"/>
      <c r="O7" s="34" t="s">
        <v>19</v>
      </c>
      <c r="P7" s="31"/>
      <c r="Q7" s="31"/>
      <c r="R7" s="31"/>
      <c r="S7" s="31"/>
      <c r="T7" s="31" t="s">
        <v>20</v>
      </c>
      <c r="U7" s="31" t="s">
        <v>20</v>
      </c>
      <c r="V7" s="31"/>
      <c r="W7" s="31"/>
      <c r="X7" s="31"/>
      <c r="Y7" s="31"/>
      <c r="Z7" s="31"/>
      <c r="AA7" s="31"/>
      <c r="AB7" s="36">
        <v>500.0</v>
      </c>
      <c r="AC7" s="31"/>
      <c r="AD7" s="36">
        <v>500.0</v>
      </c>
      <c r="AE7" s="31"/>
      <c r="AF7" s="37" t="b">
        <v>1</v>
      </c>
      <c r="AG7" s="31"/>
      <c r="AH7" s="31"/>
      <c r="AI7" s="31"/>
      <c r="AJ7" s="31" t="s">
        <v>31</v>
      </c>
      <c r="AK7" s="31"/>
      <c r="AL7" s="31"/>
      <c r="AM7" s="31"/>
      <c r="AN7" s="31" t="s">
        <v>32</v>
      </c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 t="s">
        <v>18</v>
      </c>
      <c r="I6" s="31"/>
      <c r="J6" s="32">
        <v>50.0</v>
      </c>
      <c r="K6" s="32">
        <v>50.0</v>
      </c>
      <c r="L6" s="32">
        <v>50.0</v>
      </c>
      <c r="M6" s="31" t="s">
        <v>37</v>
      </c>
      <c r="N6" s="31"/>
      <c r="O6" s="31" t="s">
        <v>19</v>
      </c>
      <c r="P6" s="31"/>
      <c r="Q6" s="31"/>
      <c r="R6" s="35" t="s">
        <v>29</v>
      </c>
      <c r="S6" s="31"/>
      <c r="T6" s="31" t="s">
        <v>20</v>
      </c>
      <c r="U6" s="31" t="s">
        <v>20</v>
      </c>
      <c r="V6" s="31"/>
      <c r="W6" s="31"/>
      <c r="X6" s="31"/>
      <c r="Y6" s="31" t="s">
        <v>30</v>
      </c>
      <c r="Z6" s="31"/>
      <c r="AA6" s="31" t="s">
        <v>42</v>
      </c>
      <c r="AB6" s="36">
        <v>500.0</v>
      </c>
      <c r="AC6" s="31"/>
      <c r="AD6" s="31"/>
      <c r="AE6" s="31"/>
      <c r="AF6" s="31"/>
      <c r="AG6" s="31"/>
      <c r="AH6" s="36">
        <v>500.0</v>
      </c>
      <c r="AI6" s="31"/>
      <c r="AJ6" s="31" t="s">
        <v>31</v>
      </c>
      <c r="AK6" s="31"/>
      <c r="AL6" s="31"/>
      <c r="AM6" s="31"/>
      <c r="AN6" s="31" t="s">
        <v>32</v>
      </c>
      <c r="AO6" s="31"/>
      <c r="AP6" s="31"/>
      <c r="AQ6" s="31"/>
      <c r="AR6" s="31"/>
      <c r="AS6" s="31"/>
      <c r="AT6" s="31"/>
      <c r="AU6" s="31"/>
      <c r="AV6" s="31" t="s">
        <v>33</v>
      </c>
      <c r="AW6" s="31" t="s">
        <v>34</v>
      </c>
      <c r="AX6" s="31"/>
      <c r="AY6" s="31"/>
      <c r="AZ6" s="31" t="s">
        <v>35</v>
      </c>
      <c r="BA6" s="31"/>
      <c r="BB6" s="31" t="s">
        <v>36</v>
      </c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6">
        <v>10.0</v>
      </c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