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reateComplianceOrder" sheetId="10" r:id="rId12"/>
    <sheet state="visible" name="VerifyComplianceOrder" sheetId="11" r:id="rId13"/>
    <sheet state="visible" name="SelectTrade1" sheetId="12" r:id="rId14"/>
    <sheet state="visible" name="AcknowledgeTrade1" sheetId="13" r:id="rId15"/>
    <sheet state="visible" name="CreateComplianceOrder1" sheetId="14" r:id="rId16"/>
    <sheet state="visible" name="VerifyComplianceOrder1" sheetId="15" r:id="rId17"/>
    <sheet state="visible" name="CheckPortfolioManagement" sheetId="16" r:id="rId18"/>
    <sheet state="visible" name="SelectTrade2" sheetId="17" r:id="rId19"/>
    <sheet state="visible" name="AcknowledgeTrade2" sheetId="18" r:id="rId20"/>
  </sheets>
  <definedNames/>
  <calcPr/>
</workbook>
</file>

<file path=xl/sharedStrings.xml><?xml version="1.0" encoding="utf-8"?>
<sst xmlns="http://schemas.openxmlformats.org/spreadsheetml/2006/main" count="241" uniqueCount="59">
  <si>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</si>
  <si>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</si>
  <si>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</si>
  <si>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</si>
  <si>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</si>
  <si>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</si>
  <si>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</si>
  <si>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</si>
  <si>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</si>
  <si>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</si>
  <si>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</si>
  <si>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</si>
  <si>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</si>
  <si>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</si>
  <si>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</si>
  <si>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</si>
  <si>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</si>
  <si>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</si>
  <si>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</si>
  <si>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</si>
  <si>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</si>
  <si>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</si>
  <si>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</si>
  <si>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</si>
  <si>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</si>
  <si>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</si>
  <si>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</si>
  <si>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CreateComplianceOrder</t>
  </si>
  <si>
    <t>Send</t>
  </si>
  <si>
    <t>VerifyComplianceOrder</t>
  </si>
  <si>
    <t>Soft</t>
  </si>
  <si>
    <t>Account_Symbol3</t>
  </si>
  <si>
    <t>Enter Summary</t>
  </si>
  <si>
    <t>Allocation1-AAPL</t>
  </si>
  <si>
    <t>Multiple</t>
  </si>
  <si>
    <t>quantity: 30.00, dayPnLBase: -100.00, dayPnLLocal: -100.00, netMarketValueBase: 150.00, netMarketValueLocal: 150.00, selectedFeedPrice: 5.00, accountNav: -100.00, AccountShortName: Allocation1, Symbol: AAPL</t>
  </si>
  <si>
    <t>quantity: 60.00, dayPnLBase: -150.00, dayPnLLocal: -150.00, netMarketValueBase: 300.00, netMarketValueLocal: 300.00, selectedFeedPrice: 5.00, accountNav: -150.00, AccountShortName: Allocation1, Symbol: AAPL</t>
  </si>
  <si>
    <t>PortfolioManagement</t>
  </si>
  <si>
    <t>CheckPortfolioManagement</t>
  </si>
  <si>
    <t/>
  </si>
  <si>
    <t>Allocation1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</si>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</sst>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10.0</v>
      </c>
      <c r="E6" s="34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20.0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30</v>
      </c>
      <c r="C6" s="36" t="s">
        <v>31</v>
      </c>
      <c r="D6" s="36" t="s">
        <v>32</v>
      </c>
      <c r="E6" s="36" t="s">
        <v>33</v>
      </c>
      <c r="F6" s="36" t="s">
        <v>34</v>
      </c>
      <c r="G6" s="36" t="s">
        <v>34</v>
      </c>
      <c r="H6" s="36" t="s">
        <v>35</v>
      </c>
      <c r="I6" s="8"/>
      <c r="J6" s="8"/>
      <c r="K6" s="12" t="s">
        <v>18</v>
      </c>
      <c r="L6" s="8"/>
      <c r="M6" s="12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12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12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30.0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30</v>
      </c>
      <c r="C6" s="36" t="s">
        <v>31</v>
      </c>
      <c r="D6" s="36" t="s">
        <v>32</v>
      </c>
      <c r="E6" s="36" t="s">
        <v>33</v>
      </c>
      <c r="F6" s="36" t="s">
        <v>34</v>
      </c>
      <c r="G6" s="36" t="s">
        <v>34</v>
      </c>
      <c r="H6" s="36" t="s">
        <v>36</v>
      </c>
      <c r="I6" s="8"/>
      <c r="J6" s="8"/>
      <c r="K6" s="12" t="s">
        <v>18</v>
      </c>
      <c r="L6" s="8"/>
      <c r="M6" s="12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39</v>
      </c>
      <c r="B6" s="37"/>
      <c r="C6" s="8" t="s">
        <v>21</v>
      </c>
      <c r="D6" s="37">
        <v>10.0</v>
      </c>
      <c r="E6" s="8" t="s">
        <v>40</v>
      </c>
      <c r="F6" s="8" t="s">
        <v>41</v>
      </c>
      <c r="G6" s="8">
        <v>5.0</v>
      </c>
      <c r="H6" s="8" t="s">
        <v>42</v>
      </c>
      <c r="I6" s="8"/>
      <c r="J6" s="8"/>
      <c r="K6" s="8"/>
      <c r="L6" s="8"/>
      <c r="M6" s="8"/>
      <c r="N6" s="8">
        <v>-50.0</v>
      </c>
      <c r="O6" s="8" t="s">
        <v>43</v>
      </c>
      <c r="P6" t="s">
        <v>44</v>
      </c>
      <c r="Q6">
        <v>-50.0</v>
      </c>
      <c r="R6" t="s">
        <v>45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>
        <v>1.0</v>
      </c>
      <c r="Y6">
        <v>1.0</v>
      </c>
      <c r="AF6">
        <v>10.0</v>
      </c>
      <c r="AK6">
        <v>-50.0</v>
      </c>
      <c r="AL6">
        <v>1.0</v>
      </c>
      <c r="AM6">
        <v>1.0</v>
      </c>
      <c r="AN6" t="s">
        <v>22</v>
      </c>
      <c r="AP6" t="s">
        <v>42</v>
      </c>
      <c r="AQ6" t="s">
        <v>21</v>
      </c>
      <c r="AS6">
        <v>1.0</v>
      </c>
      <c r="AU6" t="s">
        <v>51</v>
      </c>
      <c r="AV6">
        <v>1.0</v>
      </c>
      <c r="AW6">
        <v>-50.0</v>
      </c>
      <c r="BA6">
        <v>-100.0</v>
      </c>
      <c r="BC6">
        <v>1.0</v>
      </c>
      <c r="BD6">
        <v>-50.0</v>
      </c>
      <c r="BE6" t="s">
        <v>47</v>
      </c>
      <c r="BF6" t="s">
        <v>52</v>
      </c>
      <c r="BG6" t="s">
        <v>53</v>
      </c>
      <c r="BH6" t="s">
        <v>44</v>
      </c>
      <c r="BI6">
        <v>5.0</v>
      </c>
      <c r="BO6">
        <v>-50.0</v>
      </c>
      <c r="BQ6" t="s">
        <v>54</v>
      </c>
      <c r="BR6" t="s">
        <v>55</v>
      </c>
      <c r="BU6" t="s">
        <v>47</v>
      </c>
      <c r="CD6">
        <v>-50.0</v>
      </c>
      <c r="CG6">
        <v>-50.0</v>
      </c>
      <c r="CH6">
        <v>-100.0</v>
      </c>
      <c r="CK6" t="b">
        <v>0</v>
      </c>
      <c r="CN6" t="s">
        <v>21</v>
      </c>
      <c r="CO6" t="s">
        <v>21</v>
      </c>
      <c r="CP6" t="s">
        <v>56</v>
      </c>
      <c r="CS6">
        <v>5.0</v>
      </c>
      <c r="CY6" t="s">
        <v>57</v>
      </c>
      <c r="CZ6" t="s">
        <v>58</v>
      </c>
      <c r="DD6">
        <v>10.0</v>
      </c>
      <c r="DH6" t="s">
        <v>44</v>
      </c>
      <c r="DJ6" t="s">
        <v>22</v>
      </c>
      <c r="DM6">
        <v>1.0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12">
        <v>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12">
        <v>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