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ComplianceOrder" sheetId="6" r:id="rId8"/>
    <sheet state="visible" name="VerifyComplianceOrder" sheetId="7" r:id="rId9"/>
    <sheet state="visible" name="CreateComplianceOrder1" sheetId="8" r:id="rId10"/>
    <sheet state="visible" name="VerifyComplianceOrder1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VerifyRowCalculationBaseWindow" sheetId="13" r:id="rId15"/>
  </sheets>
  <definedNames/>
  <calcPr/>
</workbook>
</file>

<file path=xl/sharedStrings.xml><?xml version="1.0" encoding="utf-8"?>
<sst xmlns="http://schemas.openxmlformats.org/spreadsheetml/2006/main" count="128" uniqueCount="44">
  <si>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</si>
  <si>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</si>
  <si>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</si>
  <si>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</si>
  <si>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</si>
  <si>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</si>
  <si>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</si>
  <si>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</si>
  <si>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</si>
  <si>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</si>
  <si>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</si>
  <si>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</si>
  <si>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</si>
  <si>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</si>
  <si>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</si>
  <si>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</si>
  <si>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</si>
  <si>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</si>
  <si>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</si>
  <si>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</si>
  <si>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CreateComplianceOrder</t>
  </si>
  <si>
    <t>AAPL</t>
  </si>
  <si>
    <t>Buy</t>
  </si>
  <si>
    <t>Send</t>
  </si>
  <si>
    <t>VerifyComplianceOrder</t>
  </si>
  <si>
    <t>Soft</t>
  </si>
  <si>
    <t>Account_Symbol3</t>
  </si>
  <si>
    <t>Enter Summary</t>
  </si>
  <si>
    <t>Allocation1-AAPL</t>
  </si>
  <si>
    <t>Multiple</t>
  </si>
  <si>
    <t>quantity: 10.00, dayPnLBase: 0.00, dayPnLLocal: 0.00, netMarketValueBase: 50.00, netMarketValueLocal: 50.00, selectedFeedPrice: 5.00, accountNav: 0.00, AccountShortName: Allocation1, Symbol: AAPL</t>
  </si>
  <si>
    <t>Symbol3</t>
  </si>
  <si>
    <t>quantity: 10.00, selectedFeedPrice: 5.00, netMarketValueBase: 50.00, netMarketValueLocal: 50.00, Symbol: AAPL</t>
  </si>
  <si>
    <t>Trade3</t>
  </si>
  <si>
    <t>quantity: 10.00, avgPrice: 5.00, selectedFeedPrice: 5.00, netMarketValueBase: 50.00, netExposureLocal: 50.00, Symbol: AAPL</t>
  </si>
  <si>
    <t>Account-sym-AJ</t>
  </si>
  <si>
    <t>quantity: 20.00, selectedFeedPrice: 5.00, dayPnLBase: 0.00, dayPnLLocal: 0.00, costBasisPnLBase: 0.00, costBasisPnLLocal: 0.00, netMarketValueBase: 100.00, netMarketValueLocal: 100.00, grossExposureBase: 100.00, grossExposureLocal: 100.00, AccountShortName: Allocation1, Symbol: AAPL</t>
  </si>
  <si>
    <t>Simulator</t>
  </si>
  <si>
    <t>SelectTrade</t>
  </si>
  <si>
    <t>AcknowledgeTrade</t>
  </si>
  <si>
    <t>ExecuteTrade</t>
  </si>
  <si>
    <t>VerifyRowCalculationBaseWindow</t>
  </si>
  <si>
    <t>Post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</si>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</sst>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  <xf borderId="6" fillId="7" fontId="15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2" t="b">
        <v>0</v>
      </c>
      <c r="F6" s="32" t="b">
        <v>0</v>
      </c>
      <c r="G6" s="32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10.0</v>
      </c>
      <c r="E6" s="33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25</v>
      </c>
      <c r="C6" s="35" t="s">
        <v>26</v>
      </c>
      <c r="D6" s="35" t="s">
        <v>27</v>
      </c>
      <c r="E6" s="35" t="s">
        <v>28</v>
      </c>
      <c r="F6" s="35" t="s">
        <v>29</v>
      </c>
      <c r="G6" s="35" t="s">
        <v>29</v>
      </c>
      <c r="H6" s="35" t="s">
        <v>30</v>
      </c>
      <c r="I6" s="8"/>
      <c r="J6" s="8"/>
      <c r="K6" s="12" t="s">
        <v>18</v>
      </c>
      <c r="L6" s="8"/>
      <c r="M6" s="12" t="s">
        <v>23</v>
      </c>
      <c r="N6" s="8"/>
      <c r="O6" s="8"/>
    </row>
    <row r="7" ht="15.75" customHeight="1">
      <c r="A7" s="8"/>
      <c r="B7" s="34" t="s">
        <v>25</v>
      </c>
      <c r="C7" s="35" t="s">
        <v>31</v>
      </c>
      <c r="D7" s="35" t="s">
        <v>27</v>
      </c>
      <c r="E7" s="35" t="s">
        <v>21</v>
      </c>
      <c r="F7" s="35" t="s">
        <v>29</v>
      </c>
      <c r="G7" s="35" t="s">
        <v>29</v>
      </c>
      <c r="H7" s="35" t="s">
        <v>32</v>
      </c>
      <c r="I7" s="8"/>
      <c r="J7" s="8"/>
      <c r="K7" s="12"/>
      <c r="L7" s="8"/>
      <c r="M7" s="12"/>
      <c r="N7" s="8"/>
      <c r="O7" s="8"/>
    </row>
    <row r="8" ht="15.75" customHeight="1">
      <c r="A8" s="8"/>
      <c r="B8" s="34" t="s">
        <v>25</v>
      </c>
      <c r="C8" s="35" t="s">
        <v>33</v>
      </c>
      <c r="D8" s="35" t="s">
        <v>27</v>
      </c>
      <c r="E8" s="35" t="s">
        <v>21</v>
      </c>
      <c r="F8" s="35" t="s">
        <v>29</v>
      </c>
      <c r="G8" s="35" t="s">
        <v>29</v>
      </c>
      <c r="H8" s="35" t="s">
        <v>34</v>
      </c>
      <c r="I8" s="8"/>
      <c r="J8" s="8"/>
      <c r="K8" s="12"/>
      <c r="L8" s="8"/>
      <c r="M8" s="12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20.0</v>
      </c>
      <c r="E6" s="33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25</v>
      </c>
      <c r="C6" s="36" t="s">
        <v>35</v>
      </c>
      <c r="D6" s="36" t="s">
        <v>27</v>
      </c>
      <c r="E6" s="36" t="s">
        <v>28</v>
      </c>
      <c r="F6" s="36" t="s">
        <v>29</v>
      </c>
      <c r="G6" s="36" t="s">
        <v>29</v>
      </c>
      <c r="H6" s="36" t="s">
        <v>36</v>
      </c>
      <c r="I6" s="8"/>
      <c r="J6" s="8"/>
      <c r="K6" s="12" t="s">
        <v>18</v>
      </c>
      <c r="L6" s="8"/>
      <c r="M6" s="1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3"/>
      <c r="F6" s="8"/>
      <c r="G6" s="12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3"/>
      <c r="F6" s="8"/>
      <c r="G6" s="12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20.0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37" t="s">
        <v>21</v>
      </c>
      <c r="I6" s="8"/>
      <c r="J6" s="37">
        <v>20.0</v>
      </c>
      <c r="K6" s="37">
        <v>20.0</v>
      </c>
      <c r="L6" s="37">
        <v>20.0</v>
      </c>
      <c r="M6" s="37" t="s">
        <v>42</v>
      </c>
      <c r="N6" s="8"/>
      <c r="O6" s="37" t="s">
        <v>22</v>
      </c>
      <c r="U6" s="37" t="s">
        <v>43</v>
      </c>
      <c r="AB6" s="37">
        <v>100.0</v>
      </c>
      <c r="AD6" s="37">
        <v>100.0</v>
      </c>
      <c r="CH6" s="37">
        <v>5.0</v>
      </c>
      <c r="DR6" s="37">
        <v>100.0</v>
      </c>
      <c r="DU6" s="37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