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LiveOrder" sheetId="6" r:id="rId8"/>
    <sheet state="visible" name="SelectTrade" sheetId="7" r:id="rId9"/>
    <sheet state="visible" name="AcknowledgeTrade" sheetId="8" r:id="rId10"/>
    <sheet state="visible" name="CancelSubOrder" sheetId="9" r:id="rId11"/>
    <sheet state="visible" name="RemoveStageOrder" sheetId="10" r:id="rId12"/>
    <sheet state="visible" name="SelectTradeOnOrderGrid" sheetId="11" r:id="rId13"/>
    <sheet state="visible" name="CreateStageOrder1" sheetId="12" r:id="rId14"/>
    <sheet state="visible" name="CreateComplianceOrder" sheetId="13" r:id="rId15"/>
    <sheet state="visible" name="VerifyComplianceOrder" sheetId="14" r:id="rId16"/>
    <sheet state="visible" name="CreateStageOrder2" sheetId="15" r:id="rId17"/>
    <sheet state="visible" name="TradeNewSubOrder1" sheetId="16" r:id="rId18"/>
    <sheet state="visible" name="CreateNewSubLiveOrder1" sheetId="17" r:id="rId19"/>
    <sheet state="visible" name="SelectTrade1" sheetId="18" r:id="rId20"/>
    <sheet state="visible" name="AcknowledgeTrade1" sheetId="19" r:id="rId21"/>
    <sheet state="visible" name="ExecuteTrade" sheetId="20" r:id="rId22"/>
    <sheet state="visible" name="CreateStageOrder3" sheetId="21" r:id="rId23"/>
    <sheet state="visible" name="RemoveStageOrder1" sheetId="22" r:id="rId24"/>
    <sheet state="visible" name="CreateComplianceOrder1" sheetId="23" r:id="rId25"/>
    <sheet state="visible" name="VerifyComplianceOrder1" sheetId="24" r:id="rId26"/>
  </sheets>
  <definedNames/>
  <calcPr/>
</workbook>
</file>

<file path=xl/sharedStrings.xml><?xml version="1.0" encoding="utf-8"?>
<sst xmlns="http://schemas.openxmlformats.org/spreadsheetml/2006/main" count="213" uniqueCount="41">
  <si>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</si>
  <si>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</si>
  <si>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</si>
  <si>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</si>
  <si>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</si>
  <si>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</si>
  <si>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</si>
  <si>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</si>
  <si>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</si>
  <si>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</si>
  <si>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</si>
  <si>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</si>
  <si>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</si>
  <si>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</si>
  <si>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</si>
  <si>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</si>
  <si>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</si>
  <si>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</si>
  <si>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Blotter</t>
  </si>
  <si>
    <t>TradeNewSubOrder</t>
  </si>
  <si>
    <t>New</t>
  </si>
  <si>
    <t>CreateNewSubLiveOrder</t>
  </si>
  <si>
    <t>Yes</t>
  </si>
  <si>
    <t>Simulator</t>
  </si>
  <si>
    <t>SelectTrade</t>
  </si>
  <si>
    <t>AcknowledgeTrade</t>
  </si>
  <si>
    <t>CancelSubOrder</t>
  </si>
  <si>
    <t>RemoveStageOrder</t>
  </si>
  <si>
    <t>SelectTradeOnOrderGrid</t>
  </si>
  <si>
    <t>CreateComplianceOrder</t>
  </si>
  <si>
    <t>CreateOrder</t>
  </si>
  <si>
    <t>VerifyComplianceOrder</t>
  </si>
  <si>
    <t>Soft</t>
  </si>
  <si>
    <t>Staging</t>
  </si>
  <si>
    <t>Enter Summary</t>
  </si>
  <si>
    <t>Allocation1-MSFT</t>
  </si>
  <si>
    <t>quantity: 3,000.00, AccountShortName: Allocation1, Symbol: MSFT</t>
  </si>
  <si>
    <t>AAPL</t>
  </si>
  <si>
    <t>ExecuteTrade</t>
  </si>
  <si>
    <t>Allocation1-AAPL</t>
  </si>
  <si>
    <t>quantity: 3,500.00, AccountShortName: Allocation1,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</si>
</sst>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vertical="top"/>
    </xf>
    <xf borderId="6" fillId="7" fontId="14" numFmtId="0" xfId="0" applyAlignment="1" applyBorder="1" applyFill="1" applyFont="1">
      <alignment vertical="top"/>
    </xf>
    <xf borderId="6" fillId="7" fontId="15" numFmtId="0" xfId="0" applyAlignment="1" applyBorder="1" applyFont="1">
      <alignment vertical="top"/>
    </xf>
    <xf borderId="6" fillId="7" fontId="15" numFmtId="0" xfId="0" applyAlignment="1" applyBorder="1" applyFont="1">
      <alignment horizontal="right" vertical="top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  <c r="AK6" s="9" t="s">
        <v>20</v>
      </c>
      <c r="AL6" s="12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8"/>
      <c r="AJ7" s="8"/>
      <c r="AK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12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12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1500.0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1500.0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31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32</v>
      </c>
      <c r="C6" s="34" t="s">
        <v>33</v>
      </c>
      <c r="D6" s="35" t="s">
        <v>34</v>
      </c>
      <c r="E6" s="34" t="s">
        <v>35</v>
      </c>
      <c r="F6" s="36">
        <v>2500.0</v>
      </c>
      <c r="G6" s="37">
        <v>3000.0</v>
      </c>
      <c r="H6" s="38" t="s">
        <v>36</v>
      </c>
      <c r="I6" s="39"/>
      <c r="J6" s="39"/>
      <c r="K6" s="40" t="s">
        <v>22</v>
      </c>
      <c r="L6" s="39"/>
      <c r="M6" s="31" t="s">
        <v>30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17</v>
      </c>
      <c r="D6" s="12">
        <v>1000.0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37</v>
      </c>
      <c r="AJ6" s="12" t="s">
        <v>17</v>
      </c>
      <c r="AL6" s="12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8"/>
      <c r="AJ7" s="8"/>
      <c r="AK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17</v>
      </c>
      <c r="D6" s="12">
        <v>500.0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37</v>
      </c>
      <c r="D6" s="12"/>
      <c r="E6" s="30"/>
      <c r="F6" s="8"/>
      <c r="G6" s="12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37</v>
      </c>
      <c r="D6" s="12"/>
      <c r="E6" s="30"/>
      <c r="F6" s="8"/>
      <c r="G6" s="12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17</v>
      </c>
      <c r="D6" s="12">
        <v>1500.0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J6" s="9" t="s">
        <v>17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17</v>
      </c>
      <c r="D6" s="12">
        <v>1500.0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31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1" t="s">
        <v>32</v>
      </c>
      <c r="C6" s="40" t="s">
        <v>33</v>
      </c>
      <c r="D6" s="41" t="s">
        <v>34</v>
      </c>
      <c r="E6" s="40" t="s">
        <v>39</v>
      </c>
      <c r="F6" s="42">
        <v>2500.0</v>
      </c>
      <c r="G6" s="37">
        <v>3500.0</v>
      </c>
      <c r="H6" s="38" t="s">
        <v>40</v>
      </c>
      <c r="I6" s="39"/>
      <c r="J6" s="39"/>
      <c r="K6" s="40" t="s">
        <v>22</v>
      </c>
      <c r="L6" s="39"/>
      <c r="M6" s="39" t="s">
        <v>30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