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SelectTradeOnOrderGrid" sheetId="7" r:id="rId9"/>
    <sheet state="visible" name="ReplaceSubOrder" sheetId="8" r:id="rId10"/>
    <sheet state="visible" name="CreateReplaceOrder" sheetId="9" r:id="rId11"/>
    <sheet state="visible" name="ExecuteTrade" sheetId="10" r:id="rId12"/>
    <sheet state="visible" name="CreateLiveOrder1" sheetId="11" r:id="rId13"/>
    <sheet state="visible" name="SelectTrade1" sheetId="12" r:id="rId14"/>
    <sheet state="visible" name="AcknowledgeTrade1" sheetId="13" r:id="rId15"/>
    <sheet state="visible" name="ExecuteTrade1" sheetId="14" r:id="rId16"/>
    <sheet state="visible" name="VerifyRowCalculationBaseWindow" sheetId="15" r:id="rId17"/>
  </sheets>
  <definedNames/>
  <calcPr/>
</workbook>
</file>

<file path=xl/sharedStrings.xml><?xml version="1.0" encoding="utf-8"?>
<sst xmlns="http://schemas.openxmlformats.org/spreadsheetml/2006/main" count="137" uniqueCount="36">
  <si>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</si>
  <si>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</si>
  <si>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</si>
  <si>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</si>
  <si>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</si>
  <si>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</si>
  <si>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</si>
  <si>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</si>
  <si>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</si>
  <si>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</si>
  <si>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</si>
  <si>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</si>
  <si>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</si>
  <si>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</si>
  <si>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</si>
  <si>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</si>
  <si>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</si>
  <si>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</si>
  <si>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Yes</t>
  </si>
  <si>
    <t>Simulator</t>
  </si>
  <si>
    <t>SelectTrade</t>
  </si>
  <si>
    <t>AcknowledgeTrade</t>
  </si>
  <si>
    <t>Blotter</t>
  </si>
  <si>
    <t>SelectTradeOnOrderGrid</t>
  </si>
  <si>
    <t>ReplaceSubOrder</t>
  </si>
  <si>
    <t>US</t>
  </si>
  <si>
    <t>CreateReplaceOrder</t>
  </si>
  <si>
    <t>ExecuteTrade</t>
  </si>
  <si>
    <t>MSFT</t>
  </si>
  <si>
    <t>Compliance</t>
  </si>
  <si>
    <t>VerifyRowCalculationBaseWindow</t>
  </si>
  <si>
    <t>InTradeStage</t>
  </si>
  <si>
    <t>NewMF</t>
  </si>
  <si>
    <t>Allocation1</t>
  </si>
  <si>
    <t>InTradeMarket</t>
  </si>
  <si>
    <t>Post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</si>
</sst>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3" numFmtId="0" xfId="0" applyAlignment="1" applyBorder="1" applyFill="1" applyFont="1">
      <alignment horizontal="left" readingOrder="0" shrinkToFit="0" vertical="top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5.0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12" t="s">
        <v>25</v>
      </c>
      <c r="L6" s="8"/>
      <c r="M6" s="8"/>
      <c r="N6" s="8"/>
      <c r="O6" s="8"/>
      <c r="AJ6" s="9" t="s">
        <v>16</v>
      </c>
      <c r="AK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80.0</v>
      </c>
      <c r="E6" s="30"/>
      <c r="F6" s="8"/>
      <c r="G6" s="8"/>
      <c r="H6" s="8"/>
      <c r="I6" s="8"/>
      <c r="J6" s="12">
        <v>5.0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5.0</v>
      </c>
      <c r="C6" s="12">
        <v>50.0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5.0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31" t="s">
        <v>16</v>
      </c>
      <c r="I6" s="8"/>
      <c r="J6" s="31">
        <v>20.0</v>
      </c>
      <c r="K6" s="31">
        <v>20.0</v>
      </c>
      <c r="L6" s="31">
        <v>20.0</v>
      </c>
      <c r="M6" s="31" t="s">
        <v>31</v>
      </c>
      <c r="N6" s="8"/>
      <c r="O6" s="31" t="s">
        <v>17</v>
      </c>
      <c r="R6" s="31" t="s">
        <v>32</v>
      </c>
      <c r="U6" s="31" t="s">
        <v>33</v>
      </c>
      <c r="AB6" s="31">
        <v>100.0</v>
      </c>
      <c r="BV6" s="31">
        <v>5.0</v>
      </c>
    </row>
    <row r="7" ht="15.75" customHeight="1">
      <c r="A7" s="8"/>
      <c r="B7" s="8"/>
      <c r="C7" s="8"/>
      <c r="D7" s="8"/>
      <c r="E7" s="8"/>
      <c r="F7" s="8"/>
      <c r="G7" s="8"/>
      <c r="H7" s="32" t="s">
        <v>16</v>
      </c>
      <c r="I7" s="8"/>
      <c r="J7" s="32">
        <v>30.0</v>
      </c>
      <c r="K7" s="32">
        <v>30.0</v>
      </c>
      <c r="L7" s="32">
        <v>30.0</v>
      </c>
      <c r="M7" s="32" t="s">
        <v>34</v>
      </c>
      <c r="N7" s="8"/>
      <c r="O7" s="32" t="s">
        <v>17</v>
      </c>
      <c r="R7" s="32" t="s">
        <v>32</v>
      </c>
      <c r="U7" s="32" t="s">
        <v>33</v>
      </c>
      <c r="AB7" s="32">
        <v>150.0</v>
      </c>
      <c r="BV7" s="32">
        <v>5.0</v>
      </c>
    </row>
    <row r="8" ht="15.75" customHeight="1">
      <c r="A8" s="8"/>
      <c r="B8" s="8"/>
      <c r="C8" s="8"/>
      <c r="D8" s="8"/>
      <c r="E8" s="8"/>
      <c r="F8" s="8"/>
      <c r="G8" s="8"/>
      <c r="H8" s="31" t="s">
        <v>16</v>
      </c>
      <c r="I8" s="8"/>
      <c r="J8" s="31">
        <v>50.0</v>
      </c>
      <c r="K8" s="31">
        <v>50.0</v>
      </c>
      <c r="L8" s="31">
        <v>50.0</v>
      </c>
      <c r="M8" s="31" t="s">
        <v>35</v>
      </c>
      <c r="N8" s="8"/>
      <c r="O8" s="31" t="s">
        <v>17</v>
      </c>
      <c r="R8" s="31" t="s">
        <v>32</v>
      </c>
      <c r="U8" s="31" t="s">
        <v>33</v>
      </c>
      <c r="AB8" s="31">
        <v>250.0</v>
      </c>
      <c r="BV8" s="31">
        <v>5.0</v>
      </c>
    </row>
    <row r="9" ht="15.75" customHeight="1">
      <c r="A9" s="8"/>
      <c r="B9" s="8"/>
      <c r="C9" s="8"/>
      <c r="D9" s="8"/>
      <c r="E9" s="8"/>
      <c r="F9" s="8"/>
      <c r="G9" s="8"/>
      <c r="H9" s="32" t="s">
        <v>28</v>
      </c>
      <c r="I9" s="8"/>
      <c r="J9" s="32">
        <v>100.0</v>
      </c>
      <c r="K9" s="32">
        <v>100.0</v>
      </c>
      <c r="L9" s="32">
        <v>100.0</v>
      </c>
      <c r="M9" s="32" t="s">
        <v>35</v>
      </c>
      <c r="N9" s="8"/>
      <c r="O9" s="32" t="s">
        <v>17</v>
      </c>
      <c r="R9" s="32" t="s">
        <v>32</v>
      </c>
      <c r="U9" s="32" t="s">
        <v>33</v>
      </c>
      <c r="AB9" s="32">
        <v>500.0</v>
      </c>
      <c r="BV9" s="32">
        <v>5.0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33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