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CompliancePermission1" sheetId="5" r:id="rId7"/>
    <sheet state="visible" name="CreateComplianceOrder" sheetId="6" r:id="rId8"/>
    <sheet state="visible" name="VerifyComplianceOrder" sheetId="7" r:id="rId9"/>
    <sheet state="visible" name="ApproveorRejectpendingapproval" sheetId="8" r:id="rId10"/>
    <sheet state="visible" name="VerifyAlertHistory" sheetId="9" r:id="rId11"/>
    <sheet state="visible" name="LoginClient" sheetId="10" r:id="rId12"/>
    <sheet state="visible" name="LoginClient1" sheetId="11" r:id="rId13"/>
  </sheets>
  <definedNames/>
  <calcPr/>
</workbook>
</file>

<file path=xl/sharedStrings.xml><?xml version="1.0" encoding="utf-8"?>
<sst xmlns="http://schemas.openxmlformats.org/spreadsheetml/2006/main" count="114" uniqueCount="54">
  <si>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</si>
  <si>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</si>
  <si>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</si>
  <si>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</si>
  <si>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</si>
  <si>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</si>
  <si>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</si>
  <si>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</si>
  <si>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</si>
  <si>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</si>
  <si>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</si>
  <si>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</si>
  <si>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</si>
  <si>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</si>
  <si>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</si>
  <si>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</si>
  <si>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Account1</t>
  </si>
  <si>
    <t>REQUIRES APPROVAL</t>
  </si>
  <si>
    <t>Quantity2500</t>
  </si>
  <si>
    <t>Quantity_Check_Rule_1000</t>
  </si>
  <si>
    <t>Quantity_Check_Rule_1000_1001</t>
  </si>
  <si>
    <t>TradingTicket</t>
  </si>
  <si>
    <t>CreateComplianceOrder</t>
  </si>
  <si>
    <t>AAPL</t>
  </si>
  <si>
    <t>Buy</t>
  </si>
  <si>
    <t>Allocation1</t>
  </si>
  <si>
    <t>DoneAway</t>
  </si>
  <si>
    <t>VerifyComplianceOrder</t>
  </si>
  <si>
    <t>Requires Approval</t>
  </si>
  <si>
    <t>N/A</t>
  </si>
  <si>
    <t>accountShortName: Allocation1</t>
  </si>
  <si>
    <t>Compliance Officer - Please Approve</t>
  </si>
  <si>
    <t>Yes</t>
  </si>
  <si>
    <t>Compliance</t>
  </si>
  <si>
    <t>ApproveorRejectpendingapproval</t>
  </si>
  <si>
    <t>Single Trade</t>
  </si>
  <si>
    <t>GCCAP1</t>
  </si>
  <si>
    <t>Buy 100 AAPL @10, Notional USD 1,000</t>
  </si>
  <si>
    <t>DefaultNotes</t>
  </si>
  <si>
    <t>jpearce</t>
  </si>
  <si>
    <t>MS</t>
  </si>
  <si>
    <t>Pending Approval</t>
  </si>
  <si>
    <t>Reject</t>
  </si>
  <si>
    <t>VerifyAlertHistory</t>
  </si>
  <si>
    <t>Support1</t>
  </si>
  <si>
    <t>PreTrade</t>
  </si>
  <si>
    <t>Enter Summary</t>
  </si>
  <si>
    <t>Account</t>
  </si>
  <si>
    <t>Trade blocked by user (jpearce).</t>
  </si>
  <si>
    <t>Trade</t>
  </si>
  <si>
    <t>PranaClient</t>
  </si>
  <si>
    <t>LoginClient</t>
  </si>
  <si>
    <t>Nirvana@1</t>
  </si>
  <si>
    <t>Support2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</si>
</sst>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 h:mm:ss"/>
    <numFmt numFmtId="165" formatCode="mm-dd-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FFFFFF"/>
      <name val="Arial"/>
    </font>
    <font>
      <b/>
      <sz val="9.0"/>
      <color rgb="FF000000"/>
      <name val="&quot;Segoe UI&quot;"/>
    </font>
    <font>
      <color rgb="FF333333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535353"/>
      </bottom>
    </border>
    <border>
      <bottom style="thin">
        <color rgb="FF000000"/>
      </bottom>
    </border>
    <border>
      <left style="thin">
        <color rgb="FF535353"/>
      </left>
      <right style="thin">
        <color rgb="FF535353"/>
      </right>
      <bottom style="thin">
        <color rgb="FF535353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7" fillId="6" fontId="13" numFmtId="0" xfId="0" applyAlignment="1" applyBorder="1" applyFill="1" applyFont="1">
      <alignment vertical="top"/>
    </xf>
    <xf borderId="6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7" fillId="7" fontId="13" numFmtId="0" xfId="0" applyAlignment="1" applyBorder="1" applyFill="1" applyFont="1">
      <alignment vertical="top"/>
    </xf>
    <xf borderId="8" fillId="6" fontId="13" numFmtId="0" xfId="0" applyAlignment="1" applyBorder="1" applyFont="1">
      <alignment vertical="top"/>
    </xf>
    <xf borderId="9" fillId="8" fontId="14" numFmtId="0" xfId="0" applyAlignment="1" applyBorder="1" applyFill="1" applyFont="1">
      <alignment shrinkToFit="0" vertical="bottom" wrapText="1"/>
    </xf>
    <xf borderId="8" fillId="7" fontId="13" numFmtId="0" xfId="0" applyAlignment="1" applyBorder="1" applyFont="1">
      <alignment vertical="top"/>
    </xf>
    <xf borderId="0" fillId="6" fontId="13" numFmtId="0" xfId="0" applyAlignment="1" applyFont="1">
      <alignment vertical="top"/>
    </xf>
    <xf borderId="0" fillId="7" fontId="14" numFmtId="0" xfId="0" applyAlignment="1" applyFont="1">
      <alignment readingOrder="0"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10" fillId="0" fontId="3" numFmtId="0" xfId="0" applyAlignment="1" applyBorder="1" applyFont="1">
      <alignment vertical="bottom"/>
    </xf>
    <xf borderId="11" fillId="9" fontId="15" numFmtId="0" xfId="0" applyAlignment="1" applyBorder="1" applyFill="1" applyFont="1">
      <alignment readingOrder="0" vertical="top"/>
    </xf>
    <xf borderId="11" fillId="6" fontId="13" numFmtId="0" xfId="0" applyAlignment="1" applyBorder="1" applyFont="1">
      <alignment vertical="top"/>
    </xf>
    <xf borderId="11" fillId="6" fontId="3" numFmtId="0" xfId="0" applyAlignment="1" applyBorder="1" applyFont="1">
      <alignment vertical="top"/>
    </xf>
    <xf borderId="12" fillId="6" fontId="14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center" vertical="bottom"/>
    </xf>
    <xf borderId="8" fillId="0" fontId="3" numFmtId="164" xfId="0" applyAlignment="1" applyBorder="1" applyFont="1" applyNumberFormat="1">
      <alignment vertical="bottom"/>
    </xf>
    <xf borderId="9" fillId="7" fontId="13" numFmtId="0" xfId="0" applyAlignment="1" applyBorder="1" applyFont="1">
      <alignment horizontal="right" vertical="top"/>
    </xf>
    <xf borderId="9" fillId="7" fontId="13" numFmtId="0" xfId="0" applyAlignment="1" applyBorder="1" applyFont="1">
      <alignment horizontal="right" vertical="top"/>
    </xf>
    <xf borderId="9" fillId="7" fontId="14" numFmtId="0" xfId="0" applyAlignment="1" applyBorder="1" applyFont="1">
      <alignment horizontal="right" readingOrder="0" vertical="top"/>
    </xf>
    <xf borderId="9" fillId="7" fontId="3" numFmtId="0" xfId="0" applyAlignment="1" applyBorder="1" applyFont="1">
      <alignment vertical="top"/>
    </xf>
    <xf borderId="9" fillId="7" fontId="16" numFmtId="0" xfId="0" applyAlignment="1" applyBorder="1" applyFont="1">
      <alignment horizontal="right" vertical="top"/>
    </xf>
    <xf borderId="13" fillId="7" fontId="3" numFmtId="0" xfId="0" applyAlignment="1" applyBorder="1" applyFont="1">
      <alignment vertical="top"/>
    </xf>
    <xf borderId="8" fillId="0" fontId="17" numFmtId="0" xfId="0" applyAlignment="1" applyBorder="1" applyFont="1">
      <alignment shrinkToFit="0" vertical="bottom" wrapText="1"/>
    </xf>
    <xf borderId="9" fillId="7" fontId="3" numFmtId="165" xfId="0" applyAlignment="1" applyBorder="1" applyFont="1" applyNumberFormat="1">
      <alignment vertical="top"/>
    </xf>
    <xf borderId="14" fillId="7" fontId="3" numFmtId="0" xfId="0" applyAlignment="1" applyBorder="1" applyFont="1">
      <alignment vertical="top"/>
    </xf>
    <xf borderId="9" fillId="7" fontId="14" numFmtId="0" xfId="0" applyAlignment="1" applyBorder="1" applyFont="1">
      <alignment readingOrder="0" shrinkToFit="0" vertical="top" wrapText="0"/>
    </xf>
    <xf borderId="9" fillId="7" fontId="3" numFmtId="0" xfId="0" applyAlignment="1" applyBorder="1" applyFont="1">
      <alignment vertical="top"/>
    </xf>
    <xf borderId="14" fillId="7" fontId="3" numFmtId="0" xfId="0" applyAlignment="1" applyBorder="1" applyFont="1">
      <alignment vertical="top"/>
    </xf>
    <xf borderId="9" fillId="7" fontId="13" numFmtId="0" xfId="0" applyAlignment="1" applyBorder="1" applyFont="1">
      <alignment shrinkToFit="0" vertical="top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3.88"/>
    <col customWidth="1" min="3" max="3" width="23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6" t="s">
        <v>17</v>
      </c>
      <c r="D7" s="30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 t="s">
        <v>19</v>
      </c>
      <c r="C8" s="36" t="s">
        <v>17</v>
      </c>
      <c r="D8" s="30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20</v>
      </c>
      <c r="C9" s="36" t="s">
        <v>17</v>
      </c>
      <c r="D9" s="30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39"/>
      <c r="C10" s="40"/>
      <c r="D10" s="1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/>
      <c r="C11" s="12"/>
      <c r="D11" s="12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/>
      <c r="C12" s="12"/>
      <c r="D12" s="12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/>
      <c r="C13" s="12"/>
      <c r="D13" s="12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/>
      <c r="C14" s="12"/>
      <c r="D14" s="12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/>
      <c r="C15" s="12"/>
      <c r="D15" s="12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/>
      <c r="C16" s="12"/>
      <c r="D16" s="12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63"/>
    <col customWidth="1" min="3" max="3" width="22.7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4" t="s">
        <v>19</v>
      </c>
      <c r="C6" s="32" t="s">
        <v>17</v>
      </c>
      <c r="D6" s="33">
        <v>18.0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4" t="s">
        <v>24</v>
      </c>
      <c r="D6" s="33">
        <v>100.0</v>
      </c>
      <c r="E6" s="34"/>
      <c r="F6" s="34" t="s">
        <v>25</v>
      </c>
      <c r="G6" s="34"/>
      <c r="H6" s="34"/>
      <c r="I6" s="34"/>
      <c r="J6" s="4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0"/>
      <c r="AR6" s="34"/>
      <c r="AS6" s="34"/>
      <c r="AT6" s="34"/>
      <c r="AU6" s="34"/>
      <c r="AV6" s="34"/>
      <c r="AW6" s="34"/>
      <c r="AX6" s="30" t="s">
        <v>26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7" t="s">
        <v>28</v>
      </c>
      <c r="C6" s="48" t="s">
        <v>16</v>
      </c>
      <c r="D6" s="49"/>
      <c r="E6" s="48" t="s">
        <v>25</v>
      </c>
      <c r="F6" s="48" t="s">
        <v>29</v>
      </c>
      <c r="G6" s="48" t="s">
        <v>29</v>
      </c>
      <c r="H6" s="48" t="s">
        <v>30</v>
      </c>
      <c r="I6" s="50" t="s">
        <v>31</v>
      </c>
      <c r="J6" s="34"/>
      <c r="K6" s="30" t="s">
        <v>32</v>
      </c>
      <c r="L6" s="34"/>
      <c r="M6" s="30" t="s">
        <v>26</v>
      </c>
      <c r="N6" s="51" t="b">
        <v>1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/>
      <c r="C6" s="53" t="s">
        <v>23</v>
      </c>
      <c r="D6" s="53" t="s">
        <v>35</v>
      </c>
      <c r="E6" s="53" t="s">
        <v>36</v>
      </c>
      <c r="F6" s="54" t="s">
        <v>37</v>
      </c>
      <c r="G6" s="55" t="s">
        <v>38</v>
      </c>
      <c r="H6" s="56"/>
      <c r="I6" s="55" t="s">
        <v>39</v>
      </c>
      <c r="J6" s="54">
        <v>10.0</v>
      </c>
      <c r="K6" s="56"/>
      <c r="L6" s="53">
        <v>100.0</v>
      </c>
      <c r="M6" s="54" t="s">
        <v>40</v>
      </c>
      <c r="N6" s="57" t="s">
        <v>41</v>
      </c>
      <c r="O6" s="54" t="s">
        <v>24</v>
      </c>
      <c r="P6" s="30" t="s">
        <v>42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8"/>
      <c r="B6" s="53" t="s">
        <v>16</v>
      </c>
      <c r="C6" s="59" t="s">
        <v>44</v>
      </c>
      <c r="D6" s="53" t="s">
        <v>45</v>
      </c>
      <c r="E6" s="53" t="s">
        <v>46</v>
      </c>
      <c r="F6" s="53" t="s">
        <v>47</v>
      </c>
      <c r="G6" s="53" t="s">
        <v>30</v>
      </c>
      <c r="H6" s="60"/>
      <c r="I6" s="61"/>
      <c r="J6" s="62" t="s">
        <v>48</v>
      </c>
      <c r="K6" s="63"/>
      <c r="L6" s="53" t="s">
        <v>25</v>
      </c>
      <c r="M6" s="63"/>
      <c r="N6" s="53" t="s">
        <v>49</v>
      </c>
      <c r="O6" s="64"/>
      <c r="P6" s="65" t="s">
        <v>31</v>
      </c>
      <c r="Q6" s="63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12" t="s">
        <v>52</v>
      </c>
      <c r="D6" s="12"/>
      <c r="E6" s="6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12" t="s">
        <v>52</v>
      </c>
      <c r="D6" s="12"/>
      <c r="E6" s="6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