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LoginClient1" sheetId="8" r:id="rId10"/>
    <sheet state="visible" name="SelectTrade" sheetId="9" r:id="rId11"/>
    <sheet state="visible" name="AcknowledgeTrade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ExecuteTrade" sheetId="14" r:id="rId16"/>
    <sheet state="visible" name="CancelFromSummary" sheetId="15" r:id="rId17"/>
    <sheet state="visible" name="CreateReplaceOrder1" sheetId="16" r:id="rId18"/>
    <sheet state="visible" name="VerifySubOrder" sheetId="17" r:id="rId19"/>
    <sheet state="visible" name="VerifySubOrder1" sheetId="18" r:id="rId20"/>
    <sheet state="visible" name="ApproveorRejectpendingapproval" sheetId="19" r:id="rId21"/>
    <sheet state="visible" name="ApproveorRejectpendingapproval1" sheetId="20" r:id="rId22"/>
  </sheets>
  <definedNames/>
  <calcPr/>
</workbook>
</file>

<file path=xl/sharedStrings.xml><?xml version="1.0" encoding="utf-8"?>
<sst xmlns="http://schemas.openxmlformats.org/spreadsheetml/2006/main" count="481" uniqueCount="67">
  <si>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</si>
  <si>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</si>
  <si>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</si>
  <si>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</si>
  <si>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</si>
  <si>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</si>
  <si>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</si>
  <si>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</si>
  <si>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</si>
  <si>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</si>
  <si>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</si>
  <si>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</si>
  <si>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</si>
  <si>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</si>
  <si>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</si>
  <si>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</si>
  <si>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</si>
  <si>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</si>
  <si>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TradingTicket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</si>
  <si>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</si>
  <si>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</si>
  <si>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</si>
  <si>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</si>
  <si>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</si>
  <si>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</si>
  <si>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</si>
  <si>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</si>
  <si>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quantity: 1,000.00, Symbol: IBM</t>
  </si>
  <si>
    <t>Compliance Officer - Please Approve</t>
  </si>
  <si>
    <t>Yes</t>
  </si>
  <si>
    <t>PranaClient</t>
  </si>
  <si>
    <t>LoginClient</t>
  </si>
  <si>
    <t>Support2</t>
  </si>
  <si>
    <t>Nirvana@1</t>
  </si>
  <si>
    <t>Support1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</si>
  <si>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</si>
  <si>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</si>
  <si>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</si>
  <si>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</si>
  <si>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</si>
  <si>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</si>
  <si>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</si>
  <si>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ExecuteTrade</t>
  </si>
  <si>
    <t>CancelFromSummary</t>
  </si>
  <si>
    <t>VerifySubOrder</t>
  </si>
  <si>
    <t/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</si>
  <si>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</si>
  <si>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</si>
  <si>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</si>
  <si>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</si>
  <si>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</si>
  <si>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</si>
  <si>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</si>
  <si>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</si>
  <si>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</si>
  <si>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PendingCancel</t>
  </si>
  <si>
    <t>Market</t>
  </si>
  <si>
    <t>Manual</t>
  </si>
  <si>
    <t>Cancelled</t>
  </si>
  <si>
    <t>Compliance</t>
  </si>
  <si>
    <t>ApproveorRejectpendingapproval</t>
  </si>
  <si>
    <t>Single Trade</t>
  </si>
  <si>
    <t>Buy 1,000 IBM @2, Notional USD 2,000</t>
  </si>
  <si>
    <t>MS</t>
  </si>
  <si>
    <t>Pending Approval</t>
  </si>
  <si>
    <t>Approve</t>
  </si>
  <si>
    <t>Buy 1,002 IBM @2, Notional USD 2,004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</si>
</sst>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Segoe UI"/>
    </font>
    <font>
      <b/>
      <sz val="9.0"/>
      <color rgb="FF000000"/>
      <name val="Segoe U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bottom style="thin">
        <color rgb="FF000000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7" fontId="15" numFmtId="0" xfId="0" applyAlignment="1" applyBorder="1" applyFill="1" applyFont="1">
      <alignment vertical="top"/>
    </xf>
    <xf borderId="6" fillId="6" fontId="14" numFmtId="0" xfId="0" applyAlignment="1" applyBorder="1" applyFont="1">
      <alignment vertical="top"/>
    </xf>
    <xf borderId="6" fillId="6" fontId="16" numFmtId="0" xfId="0" applyAlignment="1" applyBorder="1" applyFont="1">
      <alignment vertical="top"/>
    </xf>
    <xf borderId="6" fillId="6" fontId="14" numFmtId="0" xfId="0" applyAlignment="1" applyBorder="1" applyFont="1">
      <alignment horizontal="right" vertical="top"/>
    </xf>
    <xf borderId="8" fillId="6" fontId="14" numFmtId="0" xfId="0" applyAlignment="1" applyBorder="1" applyFont="1">
      <alignment shrinkToFit="0" vertical="top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9" fillId="0" fontId="3" numFmtId="0" xfId="0" applyAlignment="1" applyBorder="1" applyFont="1">
      <alignment vertical="bottom"/>
    </xf>
    <xf borderId="10" fillId="8" fontId="17" numFmtId="0" xfId="0" applyAlignment="1" applyBorder="1" applyFill="1" applyFont="1">
      <alignment horizontal="right" vertical="top"/>
    </xf>
    <xf borderId="10" fillId="8" fontId="17" numFmtId="0" xfId="0" applyAlignment="1" applyBorder="1" applyFont="1">
      <alignment horizontal="right" vertical="top"/>
    </xf>
    <xf borderId="10" fillId="8" fontId="3" numFmtId="0" xfId="0" applyAlignment="1" applyBorder="1" applyFont="1">
      <alignment vertical="top"/>
    </xf>
    <xf borderId="10" fillId="8" fontId="18" numFmtId="0" xfId="0" applyAlignment="1" applyBorder="1" applyFont="1">
      <alignment horizontal="right" vertical="top"/>
    </xf>
    <xf borderId="10" fillId="6" fontId="17" numFmtId="0" xfId="0" applyAlignment="1" applyBorder="1" applyFont="1">
      <alignment horizontal="right" vertical="top"/>
    </xf>
    <xf borderId="9" fillId="0" fontId="3" numFmtId="0" xfId="0" applyAlignment="1" applyBorder="1" applyFont="1">
      <alignment vertical="bottom"/>
    </xf>
    <xf borderId="10" fillId="6" fontId="3" numFmtId="0" xfId="0" applyAlignment="1" applyBorder="1" applyFont="1">
      <alignment vertical="top"/>
    </xf>
    <xf borderId="10" fillId="6" fontId="18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8" t="s">
        <v>21</v>
      </c>
      <c r="D6" s="34">
        <v>1000.0</v>
      </c>
      <c r="E6" s="35"/>
      <c r="F6" s="38" t="s">
        <v>22</v>
      </c>
      <c r="G6" s="35"/>
      <c r="H6" s="35"/>
      <c r="I6" s="35"/>
      <c r="J6" s="39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41" t="s">
        <v>16</v>
      </c>
      <c r="D6" s="32" t="s">
        <v>26</v>
      </c>
      <c r="E6" s="42" t="s">
        <v>20</v>
      </c>
      <c r="F6" s="43">
        <v>100.0</v>
      </c>
      <c r="G6" s="43">
        <v>1000.0</v>
      </c>
      <c r="H6" s="42" t="s">
        <v>27</v>
      </c>
      <c r="I6" s="44" t="s">
        <v>28</v>
      </c>
      <c r="J6" s="35"/>
      <c r="K6" s="38" t="s">
        <v>29</v>
      </c>
      <c r="L6" s="35"/>
      <c r="M6" s="38" t="s">
        <v>23</v>
      </c>
      <c r="N6" s="45" t="b">
        <v>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32</v>
      </c>
      <c r="C6" s="38" t="s">
        <v>33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34</v>
      </c>
      <c r="C6" s="38" t="s">
        <v>33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21</v>
      </c>
      <c r="C6" s="38" t="s">
        <v>20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21</v>
      </c>
      <c r="C6" s="38" t="s">
        <v>20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5"/>
      <c r="D6" s="37" t="s">
        <v>20</v>
      </c>
      <c r="E6" s="35"/>
      <c r="F6" s="38" t="s">
        <v>21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5"/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20</v>
      </c>
      <c r="AK6" s="35" t="s">
        <v>21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8" t="s">
        <v>21</v>
      </c>
      <c r="D6" s="34">
        <v>1002.0</v>
      </c>
      <c r="E6" s="35"/>
      <c r="F6" s="35"/>
      <c r="G6" s="35"/>
      <c r="H6" s="35"/>
      <c r="I6" s="35"/>
      <c r="J6" s="39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29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6"/>
      <c r="B6" s="34">
        <v>2.0</v>
      </c>
      <c r="C6" s="39">
        <v>100.0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CancelFromSummary!$4:$4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8" t="s">
        <v>21</v>
      </c>
      <c r="D6" s="34">
        <v>1009.0</v>
      </c>
      <c r="E6" s="35"/>
      <c r="F6" s="35"/>
      <c r="G6" s="35"/>
      <c r="H6" s="35"/>
      <c r="I6" s="35"/>
      <c r="J6" s="39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29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45</v>
      </c>
      <c r="B6" s="36"/>
      <c r="C6" s="35" t="s">
        <v>45</v>
      </c>
      <c r="D6" s="34">
        <v>2.0</v>
      </c>
      <c r="E6" s="35" t="s">
        <v>45</v>
      </c>
      <c r="F6" s="35" t="s">
        <v>45</v>
      </c>
      <c r="G6" s="35"/>
      <c r="H6" s="38" t="s">
        <v>46</v>
      </c>
      <c r="I6" s="38" t="s">
        <v>47</v>
      </c>
      <c r="J6" s="38" t="s">
        <v>20</v>
      </c>
      <c r="K6" s="38" t="s">
        <v>48</v>
      </c>
      <c r="L6" s="38" t="s">
        <v>49</v>
      </c>
      <c r="M6" s="35"/>
      <c r="N6" s="35"/>
      <c r="O6" s="35"/>
      <c r="P6" s="35"/>
      <c r="Q6" s="35"/>
      <c r="R6" s="35"/>
      <c r="S6" s="35"/>
      <c r="T6" s="35" t="s">
        <v>45</v>
      </c>
      <c r="U6" s="35" t="s">
        <v>50</v>
      </c>
      <c r="V6" s="35"/>
      <c r="W6" s="35"/>
      <c r="X6" s="35"/>
      <c r="Y6" s="35" t="s">
        <v>45</v>
      </c>
      <c r="Z6" s="35" t="s">
        <v>45</v>
      </c>
      <c r="AA6" s="35" t="s">
        <v>51</v>
      </c>
      <c r="AB6" s="35" t="s">
        <v>45</v>
      </c>
      <c r="AC6" s="35" t="s">
        <v>52</v>
      </c>
      <c r="AD6" s="47">
        <v>1.0</v>
      </c>
      <c r="AE6" s="35" t="s">
        <v>45</v>
      </c>
      <c r="AF6" s="35" t="s">
        <v>53</v>
      </c>
      <c r="AG6" s="35"/>
      <c r="AH6" s="35" t="s">
        <v>54</v>
      </c>
      <c r="AI6" s="35" t="s">
        <v>20</v>
      </c>
      <c r="AJ6" s="35" t="s">
        <v>21</v>
      </c>
      <c r="AK6" s="35" t="s">
        <v>55</v>
      </c>
      <c r="AL6" s="35"/>
      <c r="AM6" s="35"/>
      <c r="AN6" s="35"/>
      <c r="AO6" s="35"/>
      <c r="AP6" s="35"/>
      <c r="AQ6" s="35"/>
      <c r="AR6" s="35" t="s">
        <v>22</v>
      </c>
      <c r="AS6" s="35" t="s">
        <v>56</v>
      </c>
      <c r="AT6" s="47">
        <v>200.0</v>
      </c>
      <c r="AU6" s="47">
        <v>200.0</v>
      </c>
      <c r="AV6" s="35" t="s">
        <v>57</v>
      </c>
      <c r="AW6" s="35" t="s">
        <v>45</v>
      </c>
      <c r="AX6" s="35" t="s">
        <v>45</v>
      </c>
      <c r="AY6" s="35" t="s">
        <v>45</v>
      </c>
      <c r="AZ6" s="35" t="s">
        <v>47</v>
      </c>
      <c r="BA6" s="35"/>
      <c r="BB6" s="35" t="s">
        <v>45</v>
      </c>
      <c r="BC6" s="35" t="s">
        <v>45</v>
      </c>
      <c r="BD6" s="35" t="s">
        <v>45</v>
      </c>
      <c r="BE6" s="35" t="s">
        <v>45</v>
      </c>
      <c r="BF6" s="35" t="s">
        <v>45</v>
      </c>
      <c r="BG6" s="35" t="s">
        <v>45</v>
      </c>
      <c r="BH6" s="35" t="s">
        <v>45</v>
      </c>
      <c r="BI6" s="35" t="s">
        <v>45</v>
      </c>
      <c r="BJ6" s="35" t="s">
        <v>45</v>
      </c>
      <c r="BK6" s="35" t="s">
        <v>45</v>
      </c>
      <c r="BL6" s="35" t="s">
        <v>45</v>
      </c>
      <c r="BM6" s="35" t="s">
        <v>45</v>
      </c>
      <c r="BN6" s="35" t="s">
        <v>45</v>
      </c>
      <c r="BO6" s="35" t="s">
        <v>45</v>
      </c>
      <c r="BP6" s="35" t="s">
        <v>45</v>
      </c>
      <c r="BQ6" s="35" t="s">
        <v>45</v>
      </c>
      <c r="BR6" s="35" t="s">
        <v>45</v>
      </c>
      <c r="BS6" s="35" t="s">
        <v>45</v>
      </c>
      <c r="BT6" s="35" t="s">
        <v>45</v>
      </c>
      <c r="BU6" s="35" t="s">
        <v>45</v>
      </c>
      <c r="BV6" s="35" t="s">
        <v>45</v>
      </c>
      <c r="BW6" s="35" t="s">
        <v>45</v>
      </c>
      <c r="BX6" s="35" t="s">
        <v>45</v>
      </c>
      <c r="BY6" s="35" t="s">
        <v>45</v>
      </c>
      <c r="BZ6" s="35" t="s">
        <v>45</v>
      </c>
      <c r="CA6" s="35" t="s">
        <v>45</v>
      </c>
      <c r="CB6" s="35" t="s">
        <v>45</v>
      </c>
      <c r="CC6" s="35" t="s">
        <v>45</v>
      </c>
      <c r="CD6" s="35" t="s">
        <v>45</v>
      </c>
      <c r="CE6" s="35" t="s">
        <v>45</v>
      </c>
      <c r="CF6" s="35" t="s">
        <v>45</v>
      </c>
      <c r="CG6" s="35" t="s">
        <v>45</v>
      </c>
      <c r="CH6" s="35" t="s">
        <v>45</v>
      </c>
      <c r="CI6" s="35" t="s">
        <v>45</v>
      </c>
      <c r="CJ6" s="35" t="s">
        <v>45</v>
      </c>
      <c r="CK6" s="35" t="s">
        <v>45</v>
      </c>
      <c r="CL6" s="35" t="s">
        <v>45</v>
      </c>
      <c r="CM6" s="35" t="s">
        <v>45</v>
      </c>
      <c r="CN6" s="35" t="s">
        <v>45</v>
      </c>
      <c r="CO6" s="35" t="s">
        <v>45</v>
      </c>
      <c r="CP6" s="35" t="s">
        <v>45</v>
      </c>
      <c r="CQ6" s="35" t="s">
        <v>45</v>
      </c>
      <c r="CR6" s="35" t="s">
        <v>45</v>
      </c>
      <c r="CS6" s="35" t="s">
        <v>45</v>
      </c>
      <c r="CT6" s="35" t="s">
        <v>45</v>
      </c>
      <c r="CU6" s="35" t="s">
        <v>45</v>
      </c>
      <c r="CV6" s="35" t="s">
        <v>45</v>
      </c>
      <c r="CW6" s="35" t="s">
        <v>45</v>
      </c>
      <c r="CX6" s="35" t="s">
        <v>45</v>
      </c>
      <c r="CY6" s="35" t="s">
        <v>45</v>
      </c>
      <c r="CZ6" s="35" t="s">
        <v>45</v>
      </c>
      <c r="DA6" s="35" t="s">
        <v>45</v>
      </c>
      <c r="DB6" s="35" t="s">
        <v>45</v>
      </c>
      <c r="DC6" s="35" t="s">
        <v>45</v>
      </c>
      <c r="DD6" s="35" t="s">
        <v>45</v>
      </c>
      <c r="DE6" s="35" t="s">
        <v>45</v>
      </c>
      <c r="DF6" s="35" t="s">
        <v>45</v>
      </c>
      <c r="DG6" s="35" t="s">
        <v>45</v>
      </c>
      <c r="DH6" s="35" t="s">
        <v>45</v>
      </c>
      <c r="DI6" s="35" t="s">
        <v>45</v>
      </c>
      <c r="DJ6" s="35" t="s">
        <v>45</v>
      </c>
      <c r="DK6" s="35" t="s">
        <v>45</v>
      </c>
      <c r="DL6" s="35" t="s">
        <v>45</v>
      </c>
      <c r="DM6" s="35" t="s">
        <v>45</v>
      </c>
      <c r="DN6" s="35" t="s">
        <v>45</v>
      </c>
      <c r="DO6" s="35" t="s">
        <v>45</v>
      </c>
      <c r="DP6" s="35" t="s">
        <v>45</v>
      </c>
      <c r="DQ6" s="35" t="s">
        <v>45</v>
      </c>
      <c r="DR6" s="35" t="s">
        <v>45</v>
      </c>
      <c r="DS6" s="35" t="s">
        <v>45</v>
      </c>
      <c r="DT6" s="35" t="s">
        <v>45</v>
      </c>
      <c r="DU6" s="35" t="s">
        <v>45</v>
      </c>
      <c r="DV6" s="35" t="s">
        <v>45</v>
      </c>
      <c r="DW6" s="35" t="s">
        <v>45</v>
      </c>
      <c r="DX6" s="35" t="s">
        <v>45</v>
      </c>
      <c r="DY6" s="35" t="s">
        <v>45</v>
      </c>
      <c r="DZ6" s="35" t="s">
        <v>45</v>
      </c>
      <c r="EA6" s="35" t="s">
        <v>45</v>
      </c>
      <c r="EB6" s="35" t="s">
        <v>45</v>
      </c>
      <c r="EC6" s="35" t="s">
        <v>45</v>
      </c>
      <c r="ED6" s="35" t="s">
        <v>45</v>
      </c>
      <c r="EE6" s="35" t="s">
        <v>45</v>
      </c>
      <c r="EF6" s="35" t="s">
        <v>45</v>
      </c>
      <c r="EG6" s="35" t="s">
        <v>45</v>
      </c>
      <c r="EH6" s="35" t="s">
        <v>45</v>
      </c>
      <c r="EI6" s="35" t="s">
        <v>45</v>
      </c>
      <c r="EJ6" s="35" t="s">
        <v>45</v>
      </c>
      <c r="EK6" s="35" t="s">
        <v>45</v>
      </c>
      <c r="EL6" s="35" t="s">
        <v>45</v>
      </c>
      <c r="EM6" s="35" t="s">
        <v>45</v>
      </c>
      <c r="EN6" s="35" t="s">
        <v>45</v>
      </c>
      <c r="EO6" s="35" t="s">
        <v>45</v>
      </c>
      <c r="EP6" s="35" t="s">
        <v>45</v>
      </c>
      <c r="EQ6" s="35" t="s">
        <v>45</v>
      </c>
      <c r="ER6" s="35" t="s">
        <v>45</v>
      </c>
      <c r="ES6" s="35" t="s">
        <v>45</v>
      </c>
      <c r="ET6" s="35" t="s">
        <v>45</v>
      </c>
      <c r="EU6" s="35" t="s">
        <v>45</v>
      </c>
      <c r="EV6" s="35" t="s">
        <v>45</v>
      </c>
      <c r="EW6" s="35" t="s">
        <v>45</v>
      </c>
      <c r="EX6" s="35" t="s">
        <v>45</v>
      </c>
      <c r="EY6" s="35" t="s">
        <v>45</v>
      </c>
      <c r="EZ6" s="35" t="s">
        <v>45</v>
      </c>
      <c r="FA6" s="35" t="s">
        <v>45</v>
      </c>
      <c r="FB6" s="35" t="s">
        <v>45</v>
      </c>
      <c r="FC6" s="35" t="s">
        <v>45</v>
      </c>
      <c r="FD6" s="35" t="s">
        <v>45</v>
      </c>
      <c r="FE6" s="35" t="s">
        <v>45</v>
      </c>
      <c r="FF6" s="35" t="s">
        <v>45</v>
      </c>
      <c r="FG6" s="35" t="s">
        <v>45</v>
      </c>
      <c r="FH6" s="35" t="s">
        <v>45</v>
      </c>
      <c r="FI6" s="35" t="s">
        <v>45</v>
      </c>
      <c r="FJ6" s="35" t="s">
        <v>45</v>
      </c>
      <c r="FK6" s="35" t="s">
        <v>45</v>
      </c>
      <c r="FL6" s="35" t="s">
        <v>45</v>
      </c>
      <c r="FM6" s="35" t="s">
        <v>45</v>
      </c>
      <c r="FN6" s="35" t="s">
        <v>45</v>
      </c>
      <c r="FO6" s="35" t="s">
        <v>45</v>
      </c>
      <c r="FP6" s="35" t="s">
        <v>45</v>
      </c>
      <c r="FQ6" s="35" t="s">
        <v>45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45</v>
      </c>
      <c r="B6" s="36"/>
      <c r="C6" s="35" t="s">
        <v>45</v>
      </c>
      <c r="D6" s="36"/>
      <c r="E6" s="35"/>
      <c r="F6" s="35"/>
      <c r="G6" s="35"/>
      <c r="H6" s="38" t="s">
        <v>46</v>
      </c>
      <c r="I6" s="38" t="s">
        <v>47</v>
      </c>
      <c r="J6" s="38" t="s">
        <v>20</v>
      </c>
      <c r="K6" s="38" t="s">
        <v>48</v>
      </c>
      <c r="L6" s="38" t="s">
        <v>49</v>
      </c>
      <c r="M6" s="35"/>
      <c r="N6" s="35"/>
      <c r="O6" s="35"/>
      <c r="P6" s="35"/>
      <c r="Q6" s="35"/>
      <c r="R6" s="35"/>
      <c r="S6" s="35"/>
      <c r="T6" s="35" t="s">
        <v>45</v>
      </c>
      <c r="U6" s="35" t="s">
        <v>50</v>
      </c>
      <c r="V6" s="35"/>
      <c r="W6" s="35"/>
      <c r="X6" s="35" t="s">
        <v>45</v>
      </c>
      <c r="Y6" s="35" t="s">
        <v>45</v>
      </c>
      <c r="Z6" s="35" t="s">
        <v>45</v>
      </c>
      <c r="AA6" s="35" t="s">
        <v>51</v>
      </c>
      <c r="AB6" s="35" t="s">
        <v>45</v>
      </c>
      <c r="AC6" s="35" t="s">
        <v>52</v>
      </c>
      <c r="AD6" s="47">
        <v>1.0</v>
      </c>
      <c r="AE6" s="35" t="s">
        <v>45</v>
      </c>
      <c r="AF6" s="35" t="s">
        <v>53</v>
      </c>
      <c r="AG6" s="35"/>
      <c r="AH6" s="35" t="s">
        <v>54</v>
      </c>
      <c r="AI6" s="35" t="s">
        <v>20</v>
      </c>
      <c r="AJ6" s="35" t="s">
        <v>21</v>
      </c>
      <c r="AK6" s="35" t="s">
        <v>58</v>
      </c>
      <c r="AL6" s="35"/>
      <c r="AM6" s="35"/>
      <c r="AN6" s="35"/>
      <c r="AO6" s="35"/>
      <c r="AP6" s="35"/>
      <c r="AQ6" s="35"/>
      <c r="AR6" s="35" t="s">
        <v>22</v>
      </c>
      <c r="AS6" s="35" t="s">
        <v>56</v>
      </c>
      <c r="AT6" s="47">
        <v>200.0</v>
      </c>
      <c r="AU6" s="47">
        <v>200.0</v>
      </c>
      <c r="AV6" s="35" t="s">
        <v>57</v>
      </c>
      <c r="AW6" s="35" t="s">
        <v>45</v>
      </c>
      <c r="AX6" s="35" t="s">
        <v>45</v>
      </c>
      <c r="AY6" s="35" t="s">
        <v>45</v>
      </c>
      <c r="AZ6" s="35" t="s">
        <v>47</v>
      </c>
      <c r="BA6" s="35"/>
      <c r="BB6" s="35" t="s">
        <v>45</v>
      </c>
      <c r="BC6" s="35" t="s">
        <v>45</v>
      </c>
      <c r="BD6" s="35" t="s">
        <v>45</v>
      </c>
      <c r="BE6" s="35" t="s">
        <v>45</v>
      </c>
      <c r="BF6" s="35" t="s">
        <v>45</v>
      </c>
      <c r="BG6" s="35" t="s">
        <v>45</v>
      </c>
      <c r="BH6" s="35" t="s">
        <v>45</v>
      </c>
      <c r="BI6" s="35" t="s">
        <v>45</v>
      </c>
      <c r="BJ6" s="35" t="s">
        <v>45</v>
      </c>
      <c r="BK6" s="35" t="s">
        <v>45</v>
      </c>
      <c r="BL6" s="35" t="s">
        <v>45</v>
      </c>
      <c r="BM6" s="35" t="s">
        <v>45</v>
      </c>
      <c r="BN6" s="35" t="s">
        <v>45</v>
      </c>
      <c r="BO6" s="35" t="s">
        <v>45</v>
      </c>
      <c r="BP6" s="35" t="s">
        <v>45</v>
      </c>
      <c r="BQ6" s="35" t="s">
        <v>45</v>
      </c>
      <c r="BR6" s="35" t="s">
        <v>45</v>
      </c>
      <c r="BS6" s="35" t="s">
        <v>45</v>
      </c>
      <c r="BT6" s="35" t="s">
        <v>45</v>
      </c>
      <c r="BU6" s="35" t="s">
        <v>45</v>
      </c>
      <c r="BV6" s="35" t="s">
        <v>45</v>
      </c>
      <c r="BW6" s="35" t="s">
        <v>45</v>
      </c>
      <c r="BX6" s="35" t="s">
        <v>45</v>
      </c>
      <c r="BY6" s="35" t="s">
        <v>45</v>
      </c>
      <c r="BZ6" s="35" t="s">
        <v>45</v>
      </c>
      <c r="CA6" s="35" t="s">
        <v>45</v>
      </c>
      <c r="CB6" s="35" t="s">
        <v>45</v>
      </c>
      <c r="CC6" s="35" t="s">
        <v>45</v>
      </c>
      <c r="CD6" s="35" t="s">
        <v>45</v>
      </c>
      <c r="CE6" s="35" t="s">
        <v>45</v>
      </c>
      <c r="CF6" s="35" t="s">
        <v>45</v>
      </c>
      <c r="CG6" s="35" t="s">
        <v>45</v>
      </c>
      <c r="CH6" s="35" t="s">
        <v>45</v>
      </c>
      <c r="CI6" s="35" t="s">
        <v>45</v>
      </c>
      <c r="CJ6" s="35" t="s">
        <v>45</v>
      </c>
      <c r="CK6" s="35" t="s">
        <v>45</v>
      </c>
      <c r="CL6" s="35" t="s">
        <v>45</v>
      </c>
      <c r="CM6" s="35" t="s">
        <v>45</v>
      </c>
      <c r="CN6" s="35" t="s">
        <v>45</v>
      </c>
      <c r="CO6" s="35" t="s">
        <v>45</v>
      </c>
      <c r="CP6" s="35" t="s">
        <v>45</v>
      </c>
      <c r="CQ6" s="35" t="s">
        <v>45</v>
      </c>
      <c r="CR6" s="35" t="s">
        <v>45</v>
      </c>
      <c r="CS6" s="35" t="s">
        <v>45</v>
      </c>
      <c r="CT6" s="35" t="s">
        <v>45</v>
      </c>
      <c r="CU6" s="35" t="s">
        <v>45</v>
      </c>
      <c r="CV6" s="35" t="s">
        <v>45</v>
      </c>
      <c r="CW6" s="35" t="s">
        <v>45</v>
      </c>
      <c r="CX6" s="35" t="s">
        <v>45</v>
      </c>
      <c r="CY6" s="35" t="s">
        <v>45</v>
      </c>
      <c r="CZ6" s="35" t="s">
        <v>45</v>
      </c>
      <c r="DA6" s="35" t="s">
        <v>45</v>
      </c>
      <c r="DB6" s="35" t="s">
        <v>45</v>
      </c>
      <c r="DC6" s="35" t="s">
        <v>45</v>
      </c>
      <c r="DD6" s="35" t="s">
        <v>45</v>
      </c>
      <c r="DE6" s="35" t="s">
        <v>45</v>
      </c>
      <c r="DF6" s="35" t="s">
        <v>45</v>
      </c>
      <c r="DG6" s="35" t="s">
        <v>45</v>
      </c>
      <c r="DH6" s="35" t="s">
        <v>45</v>
      </c>
      <c r="DI6" s="35" t="s">
        <v>45</v>
      </c>
      <c r="DJ6" s="35" t="s">
        <v>45</v>
      </c>
      <c r="DK6" s="35" t="s">
        <v>45</v>
      </c>
      <c r="DL6" s="35" t="s">
        <v>45</v>
      </c>
      <c r="DM6" s="35" t="s">
        <v>45</v>
      </c>
      <c r="DN6" s="35" t="s">
        <v>45</v>
      </c>
      <c r="DO6" s="35" t="s">
        <v>45</v>
      </c>
      <c r="DP6" s="35" t="s">
        <v>45</v>
      </c>
      <c r="DQ6" s="35" t="s">
        <v>45</v>
      </c>
      <c r="DR6" s="35" t="s">
        <v>45</v>
      </c>
      <c r="DS6" s="35" t="s">
        <v>45</v>
      </c>
      <c r="DT6" s="35" t="s">
        <v>45</v>
      </c>
      <c r="DU6" s="35" t="s">
        <v>45</v>
      </c>
      <c r="DV6" s="35" t="s">
        <v>45</v>
      </c>
      <c r="DW6" s="35" t="s">
        <v>45</v>
      </c>
      <c r="DX6" s="35" t="s">
        <v>45</v>
      </c>
      <c r="DY6" s="35" t="s">
        <v>45</v>
      </c>
      <c r="DZ6" s="35" t="s">
        <v>45</v>
      </c>
      <c r="EA6" s="35" t="s">
        <v>45</v>
      </c>
      <c r="EB6" s="35" t="s">
        <v>45</v>
      </c>
      <c r="EC6" s="35" t="s">
        <v>45</v>
      </c>
      <c r="ED6" s="35" t="s">
        <v>45</v>
      </c>
      <c r="EE6" s="35" t="s">
        <v>45</v>
      </c>
      <c r="EF6" s="35" t="s">
        <v>45</v>
      </c>
      <c r="EG6" s="35" t="s">
        <v>45</v>
      </c>
      <c r="EH6" s="35" t="s">
        <v>45</v>
      </c>
      <c r="EI6" s="35" t="s">
        <v>45</v>
      </c>
      <c r="EJ6" s="35" t="s">
        <v>45</v>
      </c>
      <c r="EK6" s="35" t="s">
        <v>45</v>
      </c>
      <c r="EL6" s="35" t="s">
        <v>45</v>
      </c>
      <c r="EM6" s="35" t="s">
        <v>45</v>
      </c>
      <c r="EN6" s="35" t="s">
        <v>45</v>
      </c>
      <c r="EO6" s="35" t="s">
        <v>45</v>
      </c>
      <c r="EP6" s="35" t="s">
        <v>45</v>
      </c>
      <c r="EQ6" s="35" t="s">
        <v>45</v>
      </c>
      <c r="ER6" s="35" t="s">
        <v>45</v>
      </c>
      <c r="ES6" s="35" t="s">
        <v>45</v>
      </c>
      <c r="ET6" s="35" t="s">
        <v>45</v>
      </c>
      <c r="EU6" s="35" t="s">
        <v>45</v>
      </c>
      <c r="EV6" s="35" t="s">
        <v>45</v>
      </c>
      <c r="EW6" s="35" t="s">
        <v>45</v>
      </c>
      <c r="EX6" s="35" t="s">
        <v>45</v>
      </c>
      <c r="EY6" s="35" t="s">
        <v>45</v>
      </c>
      <c r="EZ6" s="35" t="s">
        <v>45</v>
      </c>
      <c r="FA6" s="35" t="s">
        <v>45</v>
      </c>
      <c r="FB6" s="35" t="s">
        <v>45</v>
      </c>
      <c r="FC6" s="35" t="s">
        <v>45</v>
      </c>
      <c r="FD6" s="35" t="s">
        <v>45</v>
      </c>
      <c r="FE6" s="35" t="s">
        <v>45</v>
      </c>
      <c r="FF6" s="35" t="s">
        <v>45</v>
      </c>
      <c r="FG6" s="35" t="s">
        <v>45</v>
      </c>
      <c r="FH6" s="35" t="s">
        <v>45</v>
      </c>
      <c r="FI6" s="35" t="s">
        <v>45</v>
      </c>
      <c r="FJ6" s="35" t="s">
        <v>45</v>
      </c>
      <c r="FK6" s="35" t="s">
        <v>45</v>
      </c>
      <c r="FL6" s="35" t="s">
        <v>45</v>
      </c>
      <c r="FM6" s="35" t="s">
        <v>45</v>
      </c>
      <c r="FN6" s="35" t="s">
        <v>45</v>
      </c>
      <c r="FO6" s="35" t="s">
        <v>45</v>
      </c>
      <c r="FP6" s="35" t="s">
        <v>45</v>
      </c>
      <c r="FQ6" s="35" t="s">
        <v>45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9"/>
      <c r="C6" s="50" t="s">
        <v>20</v>
      </c>
      <c r="D6" s="51" t="s">
        <v>61</v>
      </c>
      <c r="E6" s="50" t="s">
        <v>49</v>
      </c>
      <c r="F6" s="50" t="s">
        <v>62</v>
      </c>
      <c r="G6" s="50" t="s">
        <v>52</v>
      </c>
      <c r="H6" s="52"/>
      <c r="I6" s="50" t="s">
        <v>47</v>
      </c>
      <c r="J6" s="50">
        <v>2.0</v>
      </c>
      <c r="K6" s="52"/>
      <c r="L6" s="50">
        <v>1000.0</v>
      </c>
      <c r="M6" s="50" t="s">
        <v>63</v>
      </c>
      <c r="N6" s="53" t="s">
        <v>64</v>
      </c>
      <c r="O6" s="50" t="s">
        <v>21</v>
      </c>
      <c r="P6" s="54" t="s">
        <v>65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55"/>
      <c r="C6" s="54" t="s">
        <v>20</v>
      </c>
      <c r="D6" s="54" t="s">
        <v>61</v>
      </c>
      <c r="E6" s="54" t="s">
        <v>49</v>
      </c>
      <c r="F6" s="54" t="s">
        <v>66</v>
      </c>
      <c r="G6" s="54" t="s">
        <v>52</v>
      </c>
      <c r="H6" s="56"/>
      <c r="I6" s="54" t="s">
        <v>47</v>
      </c>
      <c r="J6" s="54">
        <v>2.0</v>
      </c>
      <c r="K6" s="56"/>
      <c r="L6" s="54">
        <v>1002.0</v>
      </c>
      <c r="M6" s="54" t="s">
        <v>63</v>
      </c>
      <c r="N6" s="57" t="s">
        <v>64</v>
      </c>
      <c r="O6" s="54" t="s">
        <v>21</v>
      </c>
      <c r="P6" s="54" t="s">
        <v>65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