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Live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SelectTrade" sheetId="13" r:id="rId15"/>
    <sheet state="visible" name="AcknowledgeTrade" sheetId="14" r:id="rId16"/>
    <sheet state="visible" name="SelectTrade1" sheetId="15" r:id="rId17"/>
    <sheet state="visible" name="AcknowledgeTrade1" sheetId="16" r:id="rId18"/>
    <sheet state="visible" name="VerifyShortLocateGrid" sheetId="17" r:id="rId19"/>
  </sheets>
  <definedNames/>
  <calcPr/>
</workbook>
</file>

<file path=xl/sharedStrings.xml><?xml version="1.0" encoding="utf-8"?>
<sst xmlns="http://schemas.openxmlformats.org/spreadsheetml/2006/main" count="145" uniqueCount="46">
  <si>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</si>
  <si>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</si>
  <si>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</si>
  <si>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</si>
  <si>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</si>
  <si>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</si>
  <si>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</si>
  <si>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</si>
  <si>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</si>
  <si>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</si>
  <si>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</si>
  <si>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</si>
  <si>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</si>
  <si>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</si>
  <si>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</si>
  <si>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</si>
  <si>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</si>
  <si>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</si>
  <si>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</si>
  <si>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</si>
  <si>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</si>
  <si>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</si>
  <si>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</si>
  <si>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</si>
  <si>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</si>
  <si>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</si>
  <si>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</si>
  <si>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</si>
  <si>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CreateLiveOrder</t>
  </si>
  <si>
    <t>AAPL</t>
  </si>
  <si>
    <t>Sell short</t>
  </si>
  <si>
    <t>Limit</t>
  </si>
  <si>
    <t>Yes</t>
  </si>
  <si>
    <t>GOOG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</si>
  <si>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</si>
  <si>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</si>
  <si>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</si>
  <si>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</si>
  <si>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</si>
  <si>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</si>
  <si>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</si>
  <si>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Simulator</t>
  </si>
  <si>
    <t>SelectTrade</t>
  </si>
  <si>
    <t>AcknowledgeTrade</t>
  </si>
  <si>
    <t>VerifyShortLocateGrid</t>
  </si>
  <si>
    <t>GS4566232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</si>
</sst>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5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30</v>
      </c>
      <c r="D6" s="34">
        <v>4000.0</v>
      </c>
      <c r="E6" s="35"/>
      <c r="F6" s="35"/>
      <c r="G6" s="35"/>
      <c r="H6" s="35"/>
      <c r="I6" s="33" t="s">
        <v>31</v>
      </c>
      <c r="J6" s="38">
        <v>5.0</v>
      </c>
      <c r="K6" s="35"/>
      <c r="L6" s="39">
        <v>5.0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32</v>
      </c>
      <c r="AP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33" t="s">
        <v>30</v>
      </c>
      <c r="D7" s="39">
        <v>5000.0</v>
      </c>
      <c r="E7" s="35"/>
      <c r="F7" s="35"/>
      <c r="G7" s="35"/>
      <c r="H7" s="35"/>
      <c r="I7" s="33" t="s">
        <v>31</v>
      </c>
      <c r="J7" s="38">
        <v>5.0</v>
      </c>
      <c r="K7" s="35"/>
      <c r="L7" s="39">
        <v>5.0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 t="s">
        <v>32</v>
      </c>
      <c r="AP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36</v>
      </c>
      <c r="C6" s="33" t="s">
        <v>37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40</v>
      </c>
      <c r="C6" s="33" t="s">
        <v>37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 t="s">
        <v>31</v>
      </c>
      <c r="E6" s="13">
        <v>5.0</v>
      </c>
      <c r="F6" s="8"/>
      <c r="G6" s="13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 t="s">
        <v>31</v>
      </c>
      <c r="E6" s="13">
        <v>5.0</v>
      </c>
      <c r="F6" s="8"/>
      <c r="G6" s="13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 t="s">
        <v>31</v>
      </c>
      <c r="E6" s="13">
        <v>5.0</v>
      </c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 t="s">
        <v>31</v>
      </c>
      <c r="E6" s="13">
        <v>5.0</v>
      </c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1000.0</v>
      </c>
      <c r="G6" s="8"/>
      <c r="H6" s="8"/>
      <c r="I6" s="33" t="s">
        <v>45</v>
      </c>
      <c r="J6" s="13">
        <v>4000.0</v>
      </c>
      <c r="K6" s="8"/>
      <c r="L6" s="8"/>
      <c r="M6" s="8"/>
      <c r="N6" s="8"/>
      <c r="O6" s="8"/>
    </row>
    <row r="7" ht="15.75" customHeight="1">
      <c r="A7" s="8"/>
      <c r="B7" s="13" t="s">
        <v>33</v>
      </c>
      <c r="C7" s="8"/>
      <c r="D7" s="8"/>
      <c r="E7" s="8"/>
      <c r="F7" s="13">
        <v>0.0</v>
      </c>
      <c r="G7" s="8"/>
      <c r="H7" s="8"/>
      <c r="I7" s="33" t="s">
        <v>45</v>
      </c>
      <c r="J7" s="13">
        <v>5000.0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33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