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LoginClient" sheetId="5" r:id="rId7"/>
    <sheet state="visible" name="CreateComplianceOrder" sheetId="6" r:id="rId8"/>
    <sheet state="visible" name="VerifyComplianceOrder" sheetId="7" r:id="rId9"/>
    <sheet state="visible" name="AddTabBlotter" sheetId="8" r:id="rId10"/>
    <sheet state="visible" name="CustomTabActions" sheetId="9" r:id="rId11"/>
    <sheet state="visible" name="ApproveorRejectpendingapproval" sheetId="10" r:id="rId12"/>
    <sheet state="visible" name="CheckPortfolioManagement" sheetId="11" r:id="rId13"/>
    <sheet state="visible" name="LoginClient1" sheetId="12" r:id="rId14"/>
    <sheet state="visible" name="VerifyOrder" sheetId="13" r:id="rId15"/>
    <sheet state="visible" name="LoginClient2" sheetId="14" r:id="rId16"/>
    <sheet state="visible" name="SetGeneralPreference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CheckAllocatedGroups" sheetId="19" r:id="rId21"/>
  </sheets>
  <definedNames/>
  <calcPr/>
</workbook>
</file>

<file path=xl/sharedStrings.xml><?xml version="1.0" encoding="utf-8"?>
<sst xmlns="http://schemas.openxmlformats.org/spreadsheetml/2006/main" count="182" uniqueCount="67">
  <si>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</si>
  <si>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</si>
  <si>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</si>
  <si>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</si>
  <si>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</si>
  <si>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</si>
  <si>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</si>
  <si>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</si>
  <si>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</si>
  <si>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</si>
  <si>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</si>
  <si>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</si>
  <si>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</si>
  <si>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</si>
  <si>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</si>
  <si>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</si>
  <si>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</si>
  <si>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</si>
  <si>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PranaClient</t>
  </si>
  <si>
    <t>LoginClient</t>
  </si>
  <si>
    <t>Support1</t>
  </si>
  <si>
    <t>Nirvana@1</t>
  </si>
  <si>
    <t>TradingTicket</t>
  </si>
  <si>
    <t>CreateComplianceOrder</t>
  </si>
  <si>
    <t>AAPL</t>
  </si>
  <si>
    <t>Buy</t>
  </si>
  <si>
    <t>Allocation1</t>
  </si>
  <si>
    <t>Send</t>
  </si>
  <si>
    <t>VerifyComplianceOrder</t>
  </si>
  <si>
    <t>Requires Approval</t>
  </si>
  <si>
    <t>Enter Summary</t>
  </si>
  <si>
    <t>quantity: 100.00, Symbol: AAPL</t>
  </si>
  <si>
    <t>Compliance Officer - Please Approve</t>
  </si>
  <si>
    <t>Yes</t>
  </si>
  <si>
    <t>Blotter</t>
  </si>
  <si>
    <t>AddTabBlotter</t>
  </si>
  <si>
    <t>CustomOrder</t>
  </si>
  <si>
    <t>Add Tab(Order)</t>
  </si>
  <si>
    <t>CustomTabActions</t>
  </si>
  <si>
    <t>Allocate</t>
  </si>
  <si>
    <t>suborder</t>
  </si>
  <si>
    <t>Compliance</t>
  </si>
  <si>
    <t>ApproveorRejectpendingapproval</t>
  </si>
  <si>
    <t>Approve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</si>
  <si>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</si>
  <si>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</si>
  <si>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</si>
  <si>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</si>
  <si>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</si>
  <si>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</si>
  <si>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</si>
  <si>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NASDAQ</t>
  </si>
  <si>
    <t>USD</t>
  </si>
  <si>
    <t>jpearce</t>
  </si>
  <si>
    <t>MS</t>
  </si>
  <si>
    <t>Support2</t>
  </si>
  <si>
    <t>VerifyOrder</t>
  </si>
  <si>
    <t>PartiallyFilled</t>
  </si>
  <si>
    <t>SetGeneralPreference</t>
  </si>
  <si>
    <t>DefaultNotes,DefaultBrokerNotes</t>
  </si>
  <si>
    <t>Simulator</t>
  </si>
  <si>
    <t>SelectTrade</t>
  </si>
  <si>
    <t>AcknowledgeTrade</t>
  </si>
  <si>
    <t>ExecuteTrade</t>
  </si>
  <si>
    <t>Allocation</t>
  </si>
  <si>
    <t>CheckAllocatedGroups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</si>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</sst>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FFFFFF"/>
      <name val="Segoe UI"/>
    </font>
    <font>
      <sz val="9.0"/>
      <color rgb="FF000000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FFA500"/>
        <bgColor rgb="FFFFA5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535353"/>
      </lef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readingOrder="0" vertical="top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7" fontId="14" numFmtId="0" xfId="0" applyAlignment="1" applyBorder="1" applyFill="1" applyFont="1">
      <alignment vertical="top"/>
    </xf>
    <xf borderId="5" fillId="6" fontId="13" numFmtId="0" xfId="0" applyAlignment="1" applyBorder="1" applyFont="1">
      <alignment vertical="top"/>
    </xf>
    <xf borderId="5" fillId="6" fontId="13" numFmtId="0" xfId="0" applyAlignment="1" applyBorder="1" applyFont="1">
      <alignment vertical="top"/>
    </xf>
    <xf borderId="5" fillId="6" fontId="15" numFmtId="0" xfId="0" applyAlignment="1" applyBorder="1" applyFont="1">
      <alignment readingOrder="0" vertical="top"/>
    </xf>
    <xf borderId="5" fillId="6" fontId="3" numFmtId="0" xfId="0" applyAlignment="1" applyBorder="1" applyFont="1">
      <alignment readingOrder="0" vertical="top"/>
    </xf>
    <xf borderId="0" fillId="0" fontId="5" numFmtId="0" xfId="0" applyAlignment="1" applyFont="1">
      <alignment horizontal="center"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24</v>
      </c>
      <c r="C6" s="36" t="s">
        <v>25</v>
      </c>
      <c r="D6" s="32">
        <v>100.0</v>
      </c>
      <c r="E6" s="37"/>
      <c r="F6" s="38" t="s">
        <v>26</v>
      </c>
      <c r="G6" s="39"/>
      <c r="H6" s="39"/>
      <c r="I6" s="39"/>
      <c r="J6" s="37">
        <v>2.0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 t="s">
        <v>27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1" t="s">
        <v>29</v>
      </c>
      <c r="C6" s="30" t="s">
        <v>16</v>
      </c>
      <c r="D6" s="42" t="s">
        <v>30</v>
      </c>
      <c r="E6" s="43" t="s">
        <v>24</v>
      </c>
      <c r="F6" s="44">
        <v>-123.0</v>
      </c>
      <c r="G6" s="44">
        <v>100.0</v>
      </c>
      <c r="H6" s="45" t="s">
        <v>31</v>
      </c>
      <c r="I6" s="43" t="s">
        <v>32</v>
      </c>
      <c r="J6" s="39"/>
      <c r="K6" s="36" t="s">
        <v>33</v>
      </c>
      <c r="L6" s="39"/>
      <c r="M6" s="40" t="s">
        <v>27</v>
      </c>
      <c r="N6" s="46" t="b">
        <v>0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36</v>
      </c>
      <c r="C6" s="36" t="s">
        <v>37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40</v>
      </c>
      <c r="D6" s="38" t="s">
        <v>36</v>
      </c>
      <c r="E6" s="12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24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24</v>
      </c>
      <c r="D6" s="12">
        <v>10.0</v>
      </c>
      <c r="E6" s="12" t="s">
        <v>26</v>
      </c>
      <c r="F6" s="12" t="s">
        <v>46</v>
      </c>
      <c r="H6" s="12" t="s">
        <v>47</v>
      </c>
      <c r="I6" s="8"/>
      <c r="J6" s="8"/>
      <c r="K6" s="8"/>
      <c r="L6" s="8"/>
      <c r="M6" s="8"/>
      <c r="N6" s="8"/>
      <c r="O6" s="8"/>
      <c r="S6" s="9" t="s">
        <v>48</v>
      </c>
      <c r="T6" s="9" t="s">
        <v>49</v>
      </c>
      <c r="U6" s="9" t="s">
        <v>50</v>
      </c>
      <c r="V6" s="9" t="s">
        <v>51</v>
      </c>
      <c r="W6" s="9" t="s">
        <v>52</v>
      </c>
      <c r="X6" s="9">
        <v>1.0</v>
      </c>
      <c r="Y6" s="9">
        <v>1.0</v>
      </c>
      <c r="AL6" s="9">
        <v>1.0</v>
      </c>
      <c r="AM6" s="9">
        <v>1.0</v>
      </c>
      <c r="AN6" s="9" t="s">
        <v>25</v>
      </c>
      <c r="AP6" s="9" t="s">
        <v>47</v>
      </c>
      <c r="AQ6" s="9" t="s">
        <v>24</v>
      </c>
      <c r="AR6" s="9">
        <v>0.0</v>
      </c>
      <c r="AS6" s="9">
        <v>1.0</v>
      </c>
      <c r="AW6" s="9">
        <v>-100.0</v>
      </c>
      <c r="BQ6" s="9" t="s">
        <v>53</v>
      </c>
      <c r="BR6" s="9" t="s">
        <v>54</v>
      </c>
      <c r="FH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 t="s">
        <v>21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57</v>
      </c>
      <c r="AL6" s="9">
        <v>100.0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12"/>
      <c r="I6" s="8"/>
      <c r="J6" s="12" t="s">
        <v>59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3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3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26</v>
      </c>
      <c r="C6" s="8"/>
      <c r="D6" s="12"/>
      <c r="E6" s="48">
        <v>10.0</v>
      </c>
      <c r="F6" s="8"/>
      <c r="G6" s="8"/>
      <c r="H6" s="8"/>
      <c r="I6" s="8"/>
      <c r="J6" s="8"/>
      <c r="K6" s="8"/>
      <c r="L6" s="8"/>
      <c r="M6" s="8"/>
      <c r="N6" s="8"/>
      <c r="O6" s="12" t="s">
        <v>54</v>
      </c>
      <c r="Z6" s="47" t="s">
        <v>52</v>
      </c>
      <c r="AD6" s="47" t="s">
        <v>51</v>
      </c>
      <c r="AE6" s="48">
        <v>10.0</v>
      </c>
      <c r="AI6" s="48">
        <v>1.0</v>
      </c>
      <c r="AY6" s="47" t="s">
        <v>66</v>
      </c>
      <c r="BJ6" s="48">
        <v>100.0</v>
      </c>
      <c r="BM6" s="47" t="s">
        <v>52</v>
      </c>
      <c r="BO6" s="47" t="s">
        <v>25</v>
      </c>
      <c r="B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