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EnableDisableModule" sheetId="5" r:id="rId7"/>
    <sheet state="visible" name="RestartReleasesAndServices" sheetId="6" r:id="rId8"/>
    <sheet state="visible" name="CreateLiveOrder" sheetId="7" r:id="rId9"/>
    <sheet state="visible" name="ImportOnShortLocate" sheetId="8" r:id="rId10"/>
    <sheet state="visible" name="LoginClient" sheetId="9" r:id="rId11"/>
    <sheet state="visible" name="ApproveorRejectpendingapproval" sheetId="10" r:id="rId12"/>
    <sheet state="visible" name="ApproveorRejectpendingapproval1" sheetId="11" r:id="rId13"/>
    <sheet state="visible" name="LoginClient1" sheetId="12" r:id="rId14"/>
    <sheet state="visible" name="VerifyShortLocateGrid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SelectTradeOnOrderGrid" sheetId="20" r:id="rId22"/>
    <sheet state="visible" name="CancelSubOrder" sheetId="21" r:id="rId23"/>
    <sheet state="visible" name="SelectTradeOnOrderGrid1" sheetId="22" r:id="rId24"/>
    <sheet state="visible" name="CancelSubOrder1" sheetId="23" r:id="rId25"/>
    <sheet state="visible" name="VerifyShortLocateGrid1" sheetId="24" r:id="rId26"/>
  </sheets>
  <definedNames/>
  <calcPr/>
</workbook>
</file>

<file path=xl/sharedStrings.xml><?xml version="1.0" encoding="utf-8"?>
<sst xmlns="http://schemas.openxmlformats.org/spreadsheetml/2006/main" count="200" uniqueCount="49">
  <si>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</si>
  <si>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</si>
  <si>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</si>
  <si>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</si>
  <si>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</si>
  <si>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</si>
  <si>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</si>
  <si>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</si>
  <si>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</si>
  <si>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</si>
  <si>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</si>
  <si>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</si>
  <si>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</si>
  <si>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</si>
  <si>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</si>
  <si>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</si>
  <si>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</si>
  <si>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</si>
  <si>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EnableDisableModule</t>
  </si>
  <si>
    <t>Short Locate</t>
  </si>
  <si>
    <t>Compliance</t>
  </si>
  <si>
    <t>RestartReleasesAndServices</t>
  </si>
  <si>
    <t>No</t>
  </si>
  <si>
    <t>TradingTicket</t>
  </si>
  <si>
    <t>CreateLiveOrder</t>
  </si>
  <si>
    <t>MSFT</t>
  </si>
  <si>
    <t>Sell short</t>
  </si>
  <si>
    <t>Yes</t>
  </si>
  <si>
    <t>AAPL</t>
  </si>
  <si>
    <t>ShortLocate</t>
  </si>
  <si>
    <t>ImportOnShortLocate</t>
  </si>
  <si>
    <t>MS</t>
  </si>
  <si>
    <t>\\192.168.2.108\DistributedAutomation_Master\Import Cases\ShortLocate-Y1.csv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</si>
  <si>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</si>
  <si>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</si>
  <si>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</si>
  <si>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</si>
  <si>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</si>
  <si>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</si>
  <si>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</si>
  <si>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VerifyShortLocateGrid</t>
  </si>
  <si>
    <t>GS4566232</t>
  </si>
  <si>
    <t>Simulator</t>
  </si>
  <si>
    <t>SelectTrade</t>
  </si>
  <si>
    <t>AcknowledgeTrade</t>
  </si>
  <si>
    <t>ExecuteTrade</t>
  </si>
  <si>
    <t>Blotter</t>
  </si>
  <si>
    <t>SelectTradeOnOrderGrid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</si>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</sst>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5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25</v>
      </c>
      <c r="C6" s="33" t="s">
        <v>26</v>
      </c>
      <c r="D6" s="39">
        <v>6000.0</v>
      </c>
      <c r="E6" s="35"/>
      <c r="F6" s="35"/>
      <c r="G6" s="35"/>
      <c r="H6" s="35"/>
      <c r="I6" s="33"/>
      <c r="J6" s="40">
        <v>5.0</v>
      </c>
      <c r="K6" s="35"/>
      <c r="L6" s="41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40" t="s">
        <v>27</v>
      </c>
      <c r="AP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28</v>
      </c>
      <c r="C7" s="33" t="s">
        <v>26</v>
      </c>
      <c r="D7" s="39">
        <v>6000.0</v>
      </c>
      <c r="E7" s="35"/>
      <c r="F7" s="35"/>
      <c r="G7" s="35"/>
      <c r="H7" s="35"/>
      <c r="I7" s="33"/>
      <c r="J7" s="40">
        <v>5.0</v>
      </c>
      <c r="K7" s="35"/>
      <c r="L7" s="4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40" t="s">
        <v>27</v>
      </c>
      <c r="AP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33"/>
      <c r="D8" s="41"/>
      <c r="E8" s="35"/>
      <c r="F8" s="35"/>
      <c r="G8" s="35"/>
      <c r="H8" s="35"/>
      <c r="I8" s="33"/>
      <c r="J8" s="40"/>
      <c r="K8" s="35"/>
      <c r="L8" s="41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5" t="s">
        <v>32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35</v>
      </c>
      <c r="C6" s="33" t="s">
        <v>36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/>
      <c r="E6" s="37"/>
      <c r="F6" s="8"/>
      <c r="G6" s="8"/>
      <c r="H6" s="8"/>
      <c r="I6" s="8"/>
      <c r="J6" s="8"/>
      <c r="K6" s="8"/>
      <c r="L6" s="8"/>
      <c r="M6" s="13" t="s">
        <v>31</v>
      </c>
      <c r="N6" s="8"/>
      <c r="O6" s="8"/>
      <c r="P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28</v>
      </c>
      <c r="D6" s="13"/>
      <c r="E6" s="37"/>
      <c r="F6" s="8"/>
      <c r="G6" s="8"/>
      <c r="H6" s="8"/>
      <c r="I6" s="8"/>
      <c r="J6" s="8"/>
      <c r="K6" s="8"/>
      <c r="L6" s="8"/>
      <c r="M6" s="13" t="s">
        <v>31</v>
      </c>
      <c r="N6" s="8"/>
      <c r="O6" s="8"/>
      <c r="P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39</v>
      </c>
      <c r="C6" s="33" t="s">
        <v>36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7"/>
      <c r="F6" s="13">
        <v>0.0</v>
      </c>
      <c r="G6" s="8"/>
      <c r="H6" s="8"/>
      <c r="I6" s="33" t="s">
        <v>41</v>
      </c>
      <c r="J6" s="13">
        <v>6000.0</v>
      </c>
      <c r="K6" s="8"/>
      <c r="L6" s="8"/>
      <c r="M6" s="8"/>
      <c r="N6" s="8"/>
      <c r="O6" s="8"/>
    </row>
    <row r="7" ht="15.75" customHeight="1">
      <c r="A7" s="13"/>
      <c r="B7" s="13" t="s">
        <v>28</v>
      </c>
      <c r="C7" s="8"/>
      <c r="D7" s="13"/>
      <c r="E7" s="37"/>
      <c r="F7" s="13">
        <v>0.0</v>
      </c>
      <c r="G7" s="8"/>
      <c r="H7" s="8"/>
      <c r="I7" s="33" t="s">
        <v>41</v>
      </c>
      <c r="J7" s="13">
        <v>6000.0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 t="s">
        <v>25</v>
      </c>
      <c r="D6" s="32"/>
      <c r="E6" s="41">
        <v>5.0</v>
      </c>
      <c r="F6" s="35"/>
      <c r="G6" s="39">
        <v>6000.0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 t="s">
        <v>25</v>
      </c>
      <c r="D6" s="32"/>
      <c r="E6" s="41">
        <v>5.0</v>
      </c>
      <c r="F6" s="35"/>
      <c r="G6" s="39">
        <v>6000.0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5.0</v>
      </c>
      <c r="C6" s="38">
        <v>4000.0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28</v>
      </c>
      <c r="D6" s="32"/>
      <c r="E6" s="41">
        <v>5.0</v>
      </c>
      <c r="F6" s="35"/>
      <c r="G6" s="39">
        <v>6000.0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28</v>
      </c>
      <c r="D6" s="32"/>
      <c r="E6" s="41">
        <v>5.0</v>
      </c>
      <c r="F6" s="35"/>
      <c r="G6" s="39">
        <v>6000.0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5.0</v>
      </c>
      <c r="C6" s="38">
        <v>5500.0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/>
      <c r="C6" s="38"/>
      <c r="D6" s="40" t="s">
        <v>25</v>
      </c>
      <c r="E6" s="35"/>
      <c r="F6" s="40" t="s">
        <v>26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/>
      <c r="C6" s="38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40" t="s">
        <v>25</v>
      </c>
      <c r="AJ6" s="40" t="s">
        <v>26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/>
      <c r="C6" s="38"/>
      <c r="D6" s="40" t="s">
        <v>28</v>
      </c>
      <c r="E6" s="35"/>
      <c r="F6" s="40" t="s">
        <v>26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/>
      <c r="C6" s="38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40" t="s">
        <v>28</v>
      </c>
      <c r="AJ6" s="40" t="s">
        <v>26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7"/>
      <c r="F6" s="13">
        <v>1000.0</v>
      </c>
      <c r="G6" s="8"/>
      <c r="H6" s="8"/>
      <c r="I6" s="33" t="s">
        <v>41</v>
      </c>
      <c r="J6" s="13">
        <v>4000.0</v>
      </c>
      <c r="K6" s="8"/>
      <c r="L6" s="8"/>
      <c r="M6" s="8"/>
      <c r="N6" s="8"/>
      <c r="O6" s="8"/>
    </row>
    <row r="7" ht="15.75" customHeight="1">
      <c r="A7" s="13"/>
      <c r="B7" s="13" t="s">
        <v>28</v>
      </c>
      <c r="C7" s="8"/>
      <c r="D7" s="13"/>
      <c r="E7" s="37"/>
      <c r="F7" s="13"/>
      <c r="G7" s="8"/>
      <c r="H7" s="8"/>
      <c r="I7" s="33" t="s">
        <v>41</v>
      </c>
      <c r="J7" s="13">
        <v>5500.0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