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LoginClient" sheetId="6" r:id="rId8"/>
    <sheet state="visible" name="CreateComplianceOrder" sheetId="7" r:id="rId9"/>
    <sheet state="visible" name="VerifyComplianceOrder" sheetId="8" r:id="rId10"/>
    <sheet state="visible" name="LoginClient1" sheetId="9" r:id="rId11"/>
    <sheet state="visible" name="ApproveorRejectpendingapproval" sheetId="10" r:id="rId12"/>
    <sheet state="visible" name="LoginClient2" sheetId="11" r:id="rId13"/>
    <sheet state="visible" name="SelectTrade" sheetId="12" r:id="rId14"/>
    <sheet state="visible" name="AcknowledgeTrade" sheetId="13" r:id="rId15"/>
    <sheet state="visible" name="SelectTradeOnOrderGrid" sheetId="14" r:id="rId16"/>
    <sheet state="visible" name="ReplaceSubOrder" sheetId="15" r:id="rId17"/>
    <sheet state="visible" name="CreateComplianceOrder1" sheetId="16" r:id="rId18"/>
    <sheet state="visible" name="VerifyComplianceOrder1" sheetId="17" r:id="rId19"/>
    <sheet state="visible" name="LoginClient3" sheetId="18" r:id="rId20"/>
    <sheet state="visible" name="ApproveorRejectpendingapproval1" sheetId="19" r:id="rId21"/>
    <sheet state="visible" name="LoginClient4" sheetId="20" r:id="rId22"/>
    <sheet state="visible" name="SelectTrade1" sheetId="21" r:id="rId23"/>
    <sheet state="visible" name="AcknowledgeTrade1" sheetId="22" r:id="rId24"/>
    <sheet state="visible" name="ExecuteTrade1" sheetId="23" r:id="rId25"/>
    <sheet state="visible" name="SelectTradeOnOrderGrid1" sheetId="24" r:id="rId26"/>
    <sheet state="visible" name="ReplaceSubOrder1" sheetId="25" r:id="rId27"/>
    <sheet state="visible" name="CreateComplianceOrder2" sheetId="26" r:id="rId28"/>
    <sheet state="visible" name="VerifyComplianceOrder2" sheetId="27" r:id="rId29"/>
    <sheet state="visible" name="SelectTradeOnOrderGrid2" sheetId="28" r:id="rId30"/>
    <sheet state="visible" name="AllocateFromBlotter" sheetId="29" r:id="rId31"/>
    <sheet state="visible" name="LoginClient5" sheetId="30" r:id="rId32"/>
    <sheet state="visible" name="ApproveorRejectpendingapproval2" sheetId="31" r:id="rId33"/>
  </sheets>
  <definedNames/>
  <calcPr/>
</workbook>
</file>

<file path=xl/sharedStrings.xml><?xml version="1.0" encoding="utf-8"?>
<sst xmlns="http://schemas.openxmlformats.org/spreadsheetml/2006/main" count="284" uniqueCount="49">
  <si>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</si>
  <si>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</si>
  <si>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</si>
  <si>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</si>
  <si>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</si>
  <si>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</si>
  <si>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</si>
  <si>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</si>
  <si>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</si>
  <si>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</si>
  <si>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</si>
  <si>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</si>
  <si>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</si>
  <si>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</si>
  <si>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</si>
  <si>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</si>
  <si>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</si>
  <si>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</si>
  <si>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</si>
  <si>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TradeQuantity-123</t>
  </si>
  <si>
    <t>REQUIRES APPROVAL</t>
  </si>
  <si>
    <t>PranaClient</t>
  </si>
  <si>
    <t>LoginClient</t>
  </si>
  <si>
    <t>Support1</t>
  </si>
  <si>
    <t>Nirvana@1</t>
  </si>
  <si>
    <t>CreateComplianceOrder</t>
  </si>
  <si>
    <t>IBM</t>
  </si>
  <si>
    <t>Buy</t>
  </si>
  <si>
    <t>Allocation1</t>
  </si>
  <si>
    <t>Send</t>
  </si>
  <si>
    <t>VerifyComplianceOrder</t>
  </si>
  <si>
    <t>Requires Approval</t>
  </si>
  <si>
    <t>Enter Summary</t>
  </si>
  <si>
    <t>Compliance Officer - Please Approve</t>
  </si>
  <si>
    <t>Yes</t>
  </si>
  <si>
    <t>Support2</t>
  </si>
  <si>
    <t>Compliance</t>
  </si>
  <si>
    <t>ApproveorRejectpendingapproval</t>
  </si>
  <si>
    <t>Approve</t>
  </si>
  <si>
    <t>Simulator</t>
  </si>
  <si>
    <t>SelectTrade</t>
  </si>
  <si>
    <t>AcknowledgeTrade</t>
  </si>
  <si>
    <t>Blotter</t>
  </si>
  <si>
    <t>SelectTradeOnOrderGrid</t>
  </si>
  <si>
    <t>ReplaceSubOrder</t>
  </si>
  <si>
    <t>AAPL</t>
  </si>
  <si>
    <t>Replace</t>
  </si>
  <si>
    <t>ExecuteTrade</t>
  </si>
  <si>
    <t>AllocateFromBlotter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</si>
</sst>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readingOrder="0" vertical="top"/>
    </xf>
    <xf borderId="5" fillId="7" fontId="15" numFmtId="0" xfId="0" applyAlignment="1" applyBorder="1" applyFont="1">
      <alignment horizontal="right" vertical="top"/>
    </xf>
    <xf borderId="5" fillId="7" fontId="3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7" fontId="3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3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30"/>
      <c r="F6" s="12" t="s">
        <v>28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31</v>
      </c>
      <c r="C6" s="35" t="s">
        <v>19</v>
      </c>
      <c r="D6" s="36" t="s">
        <v>32</v>
      </c>
      <c r="E6" s="37" t="s">
        <v>26</v>
      </c>
      <c r="F6" s="38">
        <v>-123.0</v>
      </c>
      <c r="G6" s="39">
        <v>100.0</v>
      </c>
      <c r="H6" s="40"/>
      <c r="I6" s="35" t="s">
        <v>33</v>
      </c>
      <c r="J6" s="41"/>
      <c r="K6" s="32" t="s">
        <v>34</v>
      </c>
      <c r="L6" s="41"/>
      <c r="M6" s="42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27</v>
      </c>
      <c r="AM6" s="9">
        <v>100.0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27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31</v>
      </c>
      <c r="C6" s="35" t="s">
        <v>19</v>
      </c>
      <c r="D6" s="36" t="s">
        <v>32</v>
      </c>
      <c r="E6" s="37" t="s">
        <v>26</v>
      </c>
      <c r="F6" s="38">
        <v>-123.0</v>
      </c>
      <c r="G6" s="43">
        <v>200.0</v>
      </c>
      <c r="H6" s="40"/>
      <c r="I6" s="35" t="s">
        <v>33</v>
      </c>
      <c r="J6" s="41"/>
      <c r="K6" s="32" t="s">
        <v>34</v>
      </c>
      <c r="L6" s="41"/>
      <c r="M6" s="42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27</v>
      </c>
      <c r="C6" s="12" t="s">
        <v>26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27</v>
      </c>
      <c r="C6" s="12" t="s">
        <v>26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27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300.0</v>
      </c>
      <c r="E6" s="30"/>
      <c r="F6" s="12" t="s">
        <v>28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31</v>
      </c>
      <c r="C6" s="35" t="s">
        <v>19</v>
      </c>
      <c r="D6" s="36" t="s">
        <v>32</v>
      </c>
      <c r="E6" s="37" t="s">
        <v>26</v>
      </c>
      <c r="F6" s="38">
        <v>-123.0</v>
      </c>
      <c r="G6" s="43">
        <v>290.0</v>
      </c>
      <c r="H6" s="40"/>
      <c r="I6" s="35" t="s">
        <v>33</v>
      </c>
      <c r="J6" s="41"/>
      <c r="K6" s="32" t="s">
        <v>34</v>
      </c>
      <c r="L6" s="41"/>
      <c r="M6" s="42" t="s">
        <v>46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