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Live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hortLocateGrid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SelectTradeOnOrderGrid" sheetId="20" r:id="rId22"/>
    <sheet state="visible" name="ReplaceSubOrder" sheetId="21" r:id="rId23"/>
    <sheet state="visible" name="CreateReplaceLiveOrder" sheetId="22" r:id="rId24"/>
    <sheet state="visible" name="SelectTradeOnOrderGrid1" sheetId="23" r:id="rId25"/>
    <sheet state="visible" name="ReplaceSubOrder1" sheetId="24" r:id="rId26"/>
    <sheet state="visible" name="CreateReplaceLiveOrder1" sheetId="25" r:id="rId27"/>
    <sheet state="visible" name="VerifyShortLocateGrid1" sheetId="26" r:id="rId28"/>
  </sheets>
  <definedNames/>
  <calcPr/>
</workbook>
</file>

<file path=xl/sharedStrings.xml><?xml version="1.0" encoding="utf-8"?>
<sst xmlns="http://schemas.openxmlformats.org/spreadsheetml/2006/main" count="209" uniqueCount="50">
  <si>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</si>
  <si>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</si>
  <si>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</si>
  <si>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</si>
  <si>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</si>
  <si>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</si>
  <si>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</si>
  <si>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</si>
  <si>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</si>
  <si>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</si>
  <si>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</si>
  <si>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</si>
  <si>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</si>
  <si>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</si>
  <si>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</si>
  <si>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</si>
  <si>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</si>
  <si>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</si>
  <si>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</si>
  <si>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</si>
  <si>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</si>
  <si>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</si>
  <si>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</si>
  <si>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</si>
  <si>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</si>
  <si>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</si>
  <si>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</si>
  <si>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</si>
  <si>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CreateLiveOrder</t>
  </si>
  <si>
    <t>MSFT</t>
  </si>
  <si>
    <t>Sell short</t>
  </si>
  <si>
    <t>Yes</t>
  </si>
  <si>
    <t>PranaClient</t>
  </si>
  <si>
    <t>LoginClient</t>
  </si>
  <si>
    <t>Support2</t>
  </si>
  <si>
    <t>Nirvana@1</t>
  </si>
  <si>
    <t>ApproveorRejectpendingapproval</t>
  </si>
  <si>
    <t>Approve</t>
  </si>
  <si>
    <t>AAPL</t>
  </si>
  <si>
    <t>Support1</t>
  </si>
  <si>
    <t>VerifyShortLocateGrid</t>
  </si>
  <si>
    <t>GS4566232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</si>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</sst>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3" t="s">
        <v>30</v>
      </c>
      <c r="D6" s="40">
        <v>4000.0</v>
      </c>
      <c r="E6" s="35"/>
      <c r="F6" s="35"/>
      <c r="G6" s="35"/>
      <c r="H6" s="35"/>
      <c r="I6" s="33"/>
      <c r="J6" s="38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8" t="s">
        <v>31</v>
      </c>
      <c r="AP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/>
      <c r="C7" s="33"/>
      <c r="D7" s="40"/>
      <c r="E7" s="35"/>
      <c r="F7" s="35"/>
      <c r="G7" s="35"/>
      <c r="H7" s="35"/>
      <c r="I7" s="33"/>
      <c r="J7" s="38"/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8"/>
      <c r="AP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38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34</v>
      </c>
      <c r="C6" s="33" t="s">
        <v>35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38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39</v>
      </c>
      <c r="C6" s="33" t="s">
        <v>35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1000.0</v>
      </c>
      <c r="G6" s="8"/>
      <c r="H6" s="8"/>
      <c r="I6" s="33" t="s">
        <v>41</v>
      </c>
      <c r="J6" s="13">
        <v>4000.0</v>
      </c>
      <c r="K6" s="8"/>
      <c r="L6" s="8"/>
      <c r="M6" s="8"/>
      <c r="N6" s="8"/>
      <c r="O6" s="8"/>
    </row>
    <row r="7" ht="15.75" customHeight="1">
      <c r="A7" s="13"/>
      <c r="B7" s="13"/>
      <c r="C7" s="8"/>
      <c r="D7" s="13"/>
      <c r="E7" s="37"/>
      <c r="F7" s="13"/>
      <c r="G7" s="8"/>
      <c r="H7" s="8"/>
      <c r="I7" s="33"/>
      <c r="J7" s="13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29</v>
      </c>
      <c r="D6" s="32"/>
      <c r="E6" s="41"/>
      <c r="F6" s="35"/>
      <c r="G6" s="40">
        <v>4000.0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29</v>
      </c>
      <c r="D6" s="32"/>
      <c r="E6" s="41"/>
      <c r="F6" s="35"/>
      <c r="G6" s="40">
        <v>4000.0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5.0</v>
      </c>
      <c r="C6" s="39">
        <v>1000.0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38</v>
      </c>
      <c r="D6" s="32"/>
      <c r="E6" s="41"/>
      <c r="F6" s="35"/>
      <c r="G6" s="40">
        <v>4500.0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38</v>
      </c>
      <c r="D6" s="32"/>
      <c r="E6" s="41"/>
      <c r="F6" s="35"/>
      <c r="G6" s="40">
        <v>4500.0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5.0</v>
      </c>
      <c r="C6" s="39">
        <v>1000.0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29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29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9"/>
      <c r="D6" s="38">
        <v>4500.0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38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38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38</v>
      </c>
      <c r="C6" s="39"/>
      <c r="D6" s="38">
        <v>5000.0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500.0</v>
      </c>
      <c r="G6" s="8"/>
      <c r="H6" s="8"/>
      <c r="I6" s="33" t="s">
        <v>41</v>
      </c>
      <c r="J6" s="13">
        <v>4500.0</v>
      </c>
      <c r="K6" s="8"/>
      <c r="L6" s="8"/>
      <c r="M6" s="8"/>
      <c r="N6" s="8"/>
      <c r="O6" s="8"/>
    </row>
    <row r="7" ht="15.75" customHeight="1">
      <c r="A7" s="13"/>
      <c r="B7" s="13"/>
      <c r="C7" s="8"/>
      <c r="D7" s="13"/>
      <c r="E7" s="37"/>
      <c r="F7" s="13"/>
      <c r="G7" s="8"/>
      <c r="H7" s="8"/>
      <c r="I7" s="33"/>
      <c r="J7" s="13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