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Alert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SelectTradeOnOrderGrid" sheetId="11" r:id="rId13"/>
    <sheet state="visible" name="TradeNewSubOrder" sheetId="12" r:id="rId14"/>
    <sheet state="visible" name="CreateComplianceOrder1" sheetId="13" r:id="rId15"/>
    <sheet state="visible" name="VerifyComplianceOrder1" sheetId="14" r:id="rId16"/>
    <sheet state="visible" name="SelectTrade" sheetId="15" r:id="rId17"/>
    <sheet state="visible" name="AcknowledgeTrade" sheetId="16" r:id="rId18"/>
    <sheet state="visible" name="ReplaceSubOrder" sheetId="17" r:id="rId19"/>
    <sheet state="visible" name="CreateComplianceOrder4" sheetId="18" r:id="rId20"/>
    <sheet state="visible" name="VerifyComplianceOrder4" sheetId="19" r:id="rId21"/>
    <sheet state="visible" name="SelectTradeOnOrderGrid2" sheetId="20" r:id="rId22"/>
    <sheet state="visible" name="RightClickAndClickOperations" sheetId="21" r:id="rId23"/>
    <sheet state="visible" name="CreateComplianceOrder2" sheetId="22" r:id="rId24"/>
    <sheet state="visible" name="VerifyComplianceOrder2" sheetId="23" r:id="rId25"/>
    <sheet state="visible" name="ApproveorRejectpendingapproval1" sheetId="24" r:id="rId26"/>
    <sheet state="visible" name="SelectTradeOnOrderGrid1" sheetId="25" r:id="rId27"/>
    <sheet state="visible" name="TradeNewSubOrder1" sheetId="26" r:id="rId28"/>
    <sheet state="visible" name="CreateComplianceOrder3" sheetId="27" r:id="rId29"/>
    <sheet state="visible" name="VerifyComplianceOrder3" sheetId="28" r:id="rId30"/>
    <sheet state="visible" name="ReplaceSubOrder1" sheetId="29" r:id="rId31"/>
    <sheet state="visible" name="CreateComplianceOrder5" sheetId="30" r:id="rId32"/>
    <sheet state="visible" name="VerifyComplianceOrder5" sheetId="31" r:id="rId33"/>
    <sheet state="visible" name="SelectTradeOnOrderGrid3" sheetId="32" r:id="rId34"/>
    <sheet state="visible" name="ApproveorRejectpendingapproval2" sheetId="33" r:id="rId35"/>
  </sheets>
  <definedNames/>
  <calcPr/>
</workbook>
</file>

<file path=xl/sharedStrings.xml><?xml version="1.0" encoding="utf-8"?>
<sst xmlns="http://schemas.openxmlformats.org/spreadsheetml/2006/main" count="341" uniqueCount="62">
  <si>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</si>
  <si>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</si>
  <si>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</si>
  <si>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</si>
  <si>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</si>
  <si>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</si>
  <si>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</si>
  <si>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</si>
  <si>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</si>
  <si>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</si>
  <si>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</si>
  <si>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</si>
  <si>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</si>
  <si>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</si>
  <si>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</si>
  <si>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</si>
  <si>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</si>
  <si>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</si>
  <si>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SetComplianceAlert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</si>
  <si>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</si>
  <si>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</si>
  <si>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</si>
  <si>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</si>
  <si>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</si>
  <si>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</si>
  <si>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</si>
  <si>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Allocation1</t>
  </si>
  <si>
    <t>CreateOrder</t>
  </si>
  <si>
    <t>VerifyComplianceOrder</t>
  </si>
  <si>
    <t>Requires Approval</t>
  </si>
  <si>
    <t>Enter Summary</t>
  </si>
  <si>
    <t>quantity: 100.00, Symbol: AAPL</t>
  </si>
  <si>
    <t>Compliance Officer - Please Approve</t>
  </si>
  <si>
    <t>Send</t>
  </si>
  <si>
    <t>PranaClient</t>
  </si>
  <si>
    <t>LoginClient</t>
  </si>
  <si>
    <t>Support2</t>
  </si>
  <si>
    <t>Nirvana@1</t>
  </si>
  <si>
    <t>ApproveorRejectpendingapproval</t>
  </si>
  <si>
    <t>Single Trade</t>
  </si>
  <si>
    <t>GCCAP1</t>
  </si>
  <si>
    <t>DefaultNotes</t>
  </si>
  <si>
    <t>jpearce</t>
  </si>
  <si>
    <t>MS</t>
  </si>
  <si>
    <t>Pending Approval</t>
  </si>
  <si>
    <t>Approve</t>
  </si>
  <si>
    <t>Blotter</t>
  </si>
  <si>
    <t>SelectTradeOnOrderGrid</t>
  </si>
  <si>
    <t>TradeNewSubOrder</t>
  </si>
  <si>
    <t>Simulator</t>
  </si>
  <si>
    <t>SelectTrade</t>
  </si>
  <si>
    <t>AcknowledgeTrade</t>
  </si>
  <si>
    <t>ReplaceSubOrder</t>
  </si>
  <si>
    <t>Replace</t>
  </si>
  <si>
    <t>quantity: 120.00, Symbol: AAPL</t>
  </si>
  <si>
    <t>Unknown</t>
  </si>
  <si>
    <t>RightClickAndClickOperations</t>
  </si>
  <si>
    <t>Trade (New Sub)</t>
  </si>
  <si>
    <t>OrderBlotterGrid</t>
  </si>
  <si>
    <t>quantity: 101.00, Symbol: AAPL</t>
  </si>
  <si>
    <t>DoneAway</t>
  </si>
  <si>
    <t>quantity: 20.00,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</si>
</sst>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7" t="b">
        <v>1</v>
      </c>
      <c r="E6" s="38" t="b">
        <v>1</v>
      </c>
      <c r="F6" s="38" t="b">
        <v>1</v>
      </c>
      <c r="G6" s="38" t="b">
        <v>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100.0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27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39">
        <v>100.0</v>
      </c>
      <c r="H6" s="32" t="s">
        <v>31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36</v>
      </c>
      <c r="C6" s="32" t="s">
        <v>37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24</v>
      </c>
      <c r="D6" s="31" t="s">
        <v>39</v>
      </c>
      <c r="E6" s="32" t="s">
        <v>40</v>
      </c>
      <c r="F6" s="36"/>
      <c r="G6" s="32" t="s">
        <v>41</v>
      </c>
      <c r="H6" s="36"/>
      <c r="I6" s="32" t="s">
        <v>42</v>
      </c>
      <c r="J6" s="39">
        <v>12.0</v>
      </c>
      <c r="K6" s="36"/>
      <c r="L6" s="39">
        <v>100.0</v>
      </c>
      <c r="M6" s="32" t="s">
        <v>43</v>
      </c>
      <c r="N6" s="32" t="s">
        <v>44</v>
      </c>
      <c r="O6" s="32" t="s">
        <v>25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1" t="s">
        <v>24</v>
      </c>
      <c r="E6" s="36"/>
      <c r="F6" s="32" t="s">
        <v>25</v>
      </c>
      <c r="G6" s="36"/>
      <c r="H6" s="39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2" t="s">
        <v>24</v>
      </c>
      <c r="AJ6" s="32" t="s">
        <v>25</v>
      </c>
      <c r="AK6" s="36"/>
      <c r="AL6" s="39">
        <v>100.0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100.0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33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39">
        <v>100.0</v>
      </c>
      <c r="H6" s="32" t="s">
        <v>31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2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2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2" t="s">
        <v>24</v>
      </c>
      <c r="AK6" s="32" t="s">
        <v>25</v>
      </c>
      <c r="AL6" s="36"/>
      <c r="AM6" s="39">
        <v>100.0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120.0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53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39">
        <v>120.0</v>
      </c>
      <c r="H6" s="32" t="s">
        <v>54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1" t="s">
        <v>24</v>
      </c>
      <c r="E6" s="36"/>
      <c r="F6" s="32" t="s">
        <v>25</v>
      </c>
      <c r="G6" s="36"/>
      <c r="H6" s="40">
        <v>100.0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41">
        <v>120.0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57</v>
      </c>
      <c r="C6" s="32" t="s">
        <v>58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RightClickAndClickOperations!$4:$4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101.0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27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39">
        <v>101.0</v>
      </c>
      <c r="H6" s="32" t="s">
        <v>59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24</v>
      </c>
      <c r="D6" s="31" t="s">
        <v>39</v>
      </c>
      <c r="E6" s="32" t="s">
        <v>40</v>
      </c>
      <c r="F6" s="36"/>
      <c r="G6" s="32" t="s">
        <v>41</v>
      </c>
      <c r="H6" s="36"/>
      <c r="I6" s="32" t="s">
        <v>42</v>
      </c>
      <c r="J6" s="39">
        <v>12.0</v>
      </c>
      <c r="K6" s="36"/>
      <c r="L6" s="39">
        <v>101.0</v>
      </c>
      <c r="M6" s="32" t="s">
        <v>43</v>
      </c>
      <c r="N6" s="32" t="s">
        <v>44</v>
      </c>
      <c r="O6" s="32" t="s">
        <v>25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1" t="s">
        <v>24</v>
      </c>
      <c r="E6" s="36"/>
      <c r="F6" s="32" t="s">
        <v>25</v>
      </c>
      <c r="G6" s="36"/>
      <c r="H6" s="39">
        <v>101.0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2" t="s">
        <v>24</v>
      </c>
      <c r="AJ6" s="32" t="s">
        <v>25</v>
      </c>
      <c r="AK6" s="36"/>
      <c r="AL6" s="39">
        <v>101.0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101.0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60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39">
        <v>101.0</v>
      </c>
      <c r="H6" s="32" t="s">
        <v>59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24</v>
      </c>
      <c r="AK6" s="36" t="s">
        <v>25</v>
      </c>
      <c r="AL6" s="36"/>
      <c r="AM6" s="42">
        <v>101.0</v>
      </c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24</v>
      </c>
      <c r="C6" s="32" t="s">
        <v>25</v>
      </c>
      <c r="D6" s="33">
        <v>121.0</v>
      </c>
      <c r="E6" s="36"/>
      <c r="F6" s="32" t="s">
        <v>26</v>
      </c>
      <c r="G6" s="36"/>
      <c r="H6" s="36"/>
      <c r="I6" s="36"/>
      <c r="J6" s="39">
        <v>12.0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53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29</v>
      </c>
      <c r="C6" s="32" t="s">
        <v>16</v>
      </c>
      <c r="D6" s="31" t="s">
        <v>30</v>
      </c>
      <c r="E6" s="32" t="s">
        <v>24</v>
      </c>
      <c r="F6" s="39">
        <v>-123.0</v>
      </c>
      <c r="G6" s="40">
        <v>20.0</v>
      </c>
      <c r="H6" s="43" t="s">
        <v>61</v>
      </c>
      <c r="I6" s="32" t="s">
        <v>32</v>
      </c>
      <c r="J6" s="36"/>
      <c r="K6" s="32" t="s">
        <v>33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1" t="s">
        <v>24</v>
      </c>
      <c r="E6" s="36"/>
      <c r="F6" s="32" t="s">
        <v>25</v>
      </c>
      <c r="G6" s="36"/>
      <c r="H6" s="40">
        <v>101.0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24</v>
      </c>
      <c r="D6" s="31" t="s">
        <v>39</v>
      </c>
      <c r="E6" s="32" t="s">
        <v>40</v>
      </c>
      <c r="F6" s="36"/>
      <c r="G6" s="32" t="s">
        <v>41</v>
      </c>
      <c r="H6" s="36"/>
      <c r="I6" s="32" t="s">
        <v>42</v>
      </c>
      <c r="J6" s="39">
        <v>12.0</v>
      </c>
      <c r="K6" s="36"/>
      <c r="L6" s="40">
        <v>120.0</v>
      </c>
      <c r="M6" s="32" t="s">
        <v>43</v>
      </c>
      <c r="N6" s="32" t="s">
        <v>44</v>
      </c>
      <c r="O6" s="32" t="s">
        <v>25</v>
      </c>
      <c r="P6" s="36" t="s">
        <v>45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