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CustomOrderTT2" sheetId="6" r:id="rId8"/>
    <sheet state="visible" name="CustomOrderTT3" sheetId="7" r:id="rId9"/>
    <sheet state="visible" name="CustomOrderTT4" sheetId="8" r:id="rId10"/>
    <sheet state="visible" name="CustomOrderTT5" sheetId="9" r:id="rId11"/>
    <sheet state="visible" name="CustomOrderTT6" sheetId="10" r:id="rId12"/>
    <sheet state="visible" name="CustomOrderTT7" sheetId="11" r:id="rId13"/>
    <sheet state="visible" name="CustomOrderTT8" sheetId="12" r:id="rId14"/>
    <sheet state="visible" name="CustomOrderTT9" sheetId="13" r:id="rId15"/>
    <sheet state="visible" name="CustomOrderTT10" sheetId="14" r:id="rId16"/>
    <sheet state="visible" name="CustomOrderTT11" sheetId="15" r:id="rId17"/>
    <sheet state="visible" name="CustomOrderTT12" sheetId="16" r:id="rId18"/>
    <sheet state="visible" name="CustomOrderTT13" sheetId="17" r:id="rId19"/>
    <sheet state="visible" name="CustomOrderTT14" sheetId="18" r:id="rId20"/>
    <sheet state="visible" name="CustomOrderTT15" sheetId="19" r:id="rId21"/>
    <sheet state="visible" name="VerifyComplianceOrder" sheetId="20" r:id="rId22"/>
    <sheet state="visible" name="VerifyComplianceOrder1" sheetId="21" r:id="rId23"/>
    <sheet state="visible" name="VerifyComplianceOrder2" sheetId="22" r:id="rId24"/>
    <sheet state="visible" name="VerifyComplianceOrder3" sheetId="23" r:id="rId25"/>
    <sheet state="visible" name="VerifyComplianceOrder4" sheetId="24" r:id="rId26"/>
    <sheet state="visible" name="VerifyComplianceOrder5" sheetId="25" r:id="rId27"/>
    <sheet state="visible" name="VerifyComplianceOrder6" sheetId="26" r:id="rId28"/>
    <sheet state="visible" name="VerifyComplianceOrder7" sheetId="27" r:id="rId29"/>
    <sheet state="visible" name="VerifyComplianceOrder8" sheetId="28" r:id="rId30"/>
    <sheet state="visible" name="VerifyComplianceOrder9" sheetId="29" r:id="rId31"/>
    <sheet state="visible" name="VerifyComplianceOrder10" sheetId="30" r:id="rId32"/>
    <sheet state="visible" name="VerifyComplianceOrder11" sheetId="31" r:id="rId33"/>
    <sheet state="visible" name="VerifyComplianceOrder12" sheetId="32" r:id="rId34"/>
    <sheet state="visible" name="VerifyComplianceOrder13" sheetId="33" r:id="rId35"/>
    <sheet state="visible" name="VerifyComplianceOrder14" sheetId="34" r:id="rId36"/>
    <sheet state="visible" name="VerifyComplianceOrder15" sheetId="35" r:id="rId37"/>
    <sheet state="visible" name="SetCompliancePermission" sheetId="36" r:id="rId38"/>
    <sheet state="visible" name="RestartReleasesAndServices" sheetId="37" r:id="rId39"/>
    <sheet state="visible" name="CustomOrderTT16" sheetId="38" r:id="rId40"/>
    <sheet state="visible" name="VerifyComplianceOrder16" sheetId="39" r:id="rId41"/>
    <sheet state="visible" name="ApproveorRejectpendingapproval" sheetId="40" r:id="rId42"/>
  </sheets>
  <definedNames/>
  <calcPr/>
</workbook>
</file>

<file path=xl/sharedStrings.xml><?xml version="1.0" encoding="utf-8"?>
<sst xmlns="http://schemas.openxmlformats.org/spreadsheetml/2006/main" count="1227" uniqueCount="100">
  <si>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</si>
  <si>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</si>
  <si>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</si>
  <si>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</si>
  <si>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</si>
  <si>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</si>
  <si>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</si>
  <si>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</si>
  <si>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</si>
  <si>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</si>
  <si>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</si>
  <si>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</si>
  <si>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</si>
  <si>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</si>
  <si>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</si>
  <si>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</si>
  <si>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</si>
  <si>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</si>
  <si>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</si>
  <si>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</si>
  <si>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</si>
  <si>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</si>
  <si>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</si>
  <si>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</si>
  <si>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</si>
  <si>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</si>
  <si>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</si>
  <si>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</si>
  <si>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</si>
  <si>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</si>
  <si>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</si>
  <si>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</si>
  <si>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</si>
  <si>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</si>
  <si>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</si>
  <si>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</si>
  <si>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</si>
  <si>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</si>
  <si>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</si>
  <si>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</si>
  <si>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</si>
  <si>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</si>
  <si>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</si>
  <si>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</si>
  <si>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</si>
  <si>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</si>
  <si>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</si>
  <si>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</si>
  <si>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</si>
  <si>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</si>
  <si>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</si>
  <si>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</si>
  <si>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</si>
  <si>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</si>
  <si>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</si>
  <si>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</si>
  <si>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</si>
  <si>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</si>
  <si>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</si>
  <si>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AllowTrade</t>
  </si>
  <si>
    <t>SAP</t>
  </si>
  <si>
    <t>DoneAway</t>
  </si>
  <si>
    <t>Buy</t>
  </si>
  <si>
    <t>Sell</t>
  </si>
  <si>
    <t>Sell short</t>
  </si>
  <si>
    <t>Buy to Close</t>
  </si>
  <si>
    <t>O:AAPL 13C450.00D22</t>
  </si>
  <si>
    <t>Buy to Open</t>
  </si>
  <si>
    <t>Sell to Open</t>
  </si>
  <si>
    <t>Sell to Close</t>
  </si>
  <si>
    <t>ES H4</t>
  </si>
  <si>
    <t>AAPL</t>
  </si>
  <si>
    <t>Market</t>
  </si>
  <si>
    <t>Stop Limit</t>
  </si>
  <si>
    <t>VerifyComplianceOrder</t>
  </si>
  <si>
    <t>Soft</t>
  </si>
  <si>
    <t>Trade3</t>
  </si>
  <si>
    <t>Enter Summary</t>
  </si>
  <si>
    <t>Multiple</t>
  </si>
  <si>
    <t>quantity: 100.00, avgPrice: 2.00, selectedFeedPrice: 2.00, netMarketValueBase: 200.00, netExposureLocal: 200.00, Symbol: SAP</t>
  </si>
  <si>
    <t>Yes</t>
  </si>
  <si>
    <t>quantity: 100.00, avgPrice: 2.00, selectedFeedPrice: 2.00, netMarketValueBase: -200.00, netExposureLocal: -200.00, Symbol: SAP</t>
  </si>
  <si>
    <t>quantity: 100.00, avgPrice: 2.00, selectedFeedPrice: 2.00, netMarketValueBase: 20,000.00, netExposureLocal: 0.00, Symbol: O:AAPL 13C450.00D22</t>
  </si>
  <si>
    <t>quantity: 100.00, avgPrice: 2.00, selectedFeedPrice: 2.00, netMarketValueBase: -20,000.00, netExposureLocal: 0.00, Symbol: O:AAPL 13C450.00D22</t>
  </si>
  <si>
    <t>quantity: 100.00, avgPrice: 2.00, selectedFeedPrice: 2.00, netMarketValueBase: 0.00, netExposureLocal: 5,000.00, Symbol: ES H4</t>
  </si>
  <si>
    <t>quantity: 100.00, avgPrice: 2.00, selectedFeedPrice: 2.00, netMarketValueBase: -0.00, netExposureLocal: -5,000.00, Symbol: ES H4</t>
  </si>
  <si>
    <t>quantity: 100.00, avgPrice: 2.00, selectedFeedPrice: 2.00, netMarketValueBase: 2.00, netExposureLocal: 2.00, Symbol: 123456789</t>
  </si>
  <si>
    <t>quantity: 100.00, avgPrice: 2.00, selectedFeedPrice: 2.00, netMarketValueBase: -2.00, netExposureLocal: -2.00, Symbol: 123456789</t>
  </si>
  <si>
    <t>quantity: 20.00, avgPrice: 5.00, selectedFeedPrice: 5.00, netMarketValueBase: 100.00, netExposureLocal: 100.00, Symbol: AAPL</t>
  </si>
  <si>
    <t>LiveStopLimit</t>
  </si>
  <si>
    <t>avgPrice: 5.00, cashImpactBase: -100.00, cashImpactLocal: -100.00, Symbol: AAPL</t>
  </si>
  <si>
    <t>quantity: 20.00, avgPrice: 0.00, selectedFeedPrice: 5.00, netMarketValueBase: 100.00, netExposureLocal: 100.00, Symbol: AAPL</t>
  </si>
  <si>
    <t>Admin</t>
  </si>
  <si>
    <t>SetCompliancePermission</t>
  </si>
  <si>
    <t>REQUIRES APPROVAL</t>
  </si>
  <si>
    <t>Compliance</t>
  </si>
  <si>
    <t>RestartReleasesAndServices</t>
  </si>
  <si>
    <t>GOOG</t>
  </si>
  <si>
    <t>ApproveorRejectpendingapproval</t>
  </si>
  <si>
    <t>Verify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</si>
</sst>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5" fontId="10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CustomOrderTT6!$4:$4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CustomOrderTT8!$4:$4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CustomOrderTT9!$4:$4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1.23456789E8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CustomOrderTT10!$4:$4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1.23456789E8</v>
      </c>
      <c r="C6" s="12">
        <v>100.0</v>
      </c>
      <c r="D6" s="12">
        <v>2.0</v>
      </c>
      <c r="E6" s="12" t="s">
        <v>61</v>
      </c>
      <c r="F6" s="8"/>
      <c r="G6" s="8"/>
      <c r="H6" s="8"/>
      <c r="I6" s="8"/>
      <c r="J6" s="12" t="s">
        <v>63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71</v>
      </c>
      <c r="C6" s="12">
        <v>20.0</v>
      </c>
      <c r="D6" s="12"/>
      <c r="E6" s="12" t="s">
        <v>61</v>
      </c>
      <c r="F6" s="8"/>
      <c r="G6" s="8"/>
      <c r="H6" s="8"/>
      <c r="I6" s="8"/>
      <c r="J6" s="12" t="s">
        <v>62</v>
      </c>
      <c r="K6" s="8"/>
      <c r="L6" s="8"/>
      <c r="M6" s="8"/>
      <c r="N6" s="8"/>
      <c r="O6" s="8"/>
      <c r="V6" s="9" t="s">
        <v>38</v>
      </c>
      <c r="X6" s="9">
        <v>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71</v>
      </c>
      <c r="C6" s="12">
        <v>20.0</v>
      </c>
      <c r="D6" s="12">
        <v>5.0</v>
      </c>
      <c r="E6" s="12" t="s">
        <v>61</v>
      </c>
      <c r="F6" s="8"/>
      <c r="G6" s="8"/>
      <c r="H6" s="8"/>
      <c r="I6" s="8"/>
      <c r="J6" s="12" t="s">
        <v>62</v>
      </c>
      <c r="K6" s="8"/>
      <c r="L6" s="8"/>
      <c r="M6" s="8"/>
      <c r="N6" s="8"/>
      <c r="O6" s="8"/>
      <c r="V6" s="9" t="s">
        <v>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71</v>
      </c>
      <c r="C6" s="12">
        <v>20.0</v>
      </c>
      <c r="D6" s="12"/>
      <c r="E6" s="12" t="s">
        <v>61</v>
      </c>
      <c r="F6" s="8"/>
      <c r="G6" s="8"/>
      <c r="H6" s="8"/>
      <c r="I6" s="8"/>
      <c r="J6" s="12" t="s">
        <v>62</v>
      </c>
      <c r="K6" s="8"/>
      <c r="L6" s="8"/>
      <c r="M6" s="8"/>
      <c r="N6" s="8"/>
      <c r="O6" s="8"/>
      <c r="V6" s="9" t="s">
        <v>37</v>
      </c>
      <c r="W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71</v>
      </c>
      <c r="C6" s="12">
        <v>20.0</v>
      </c>
      <c r="D6" s="12"/>
      <c r="E6" s="12" t="s">
        <v>61</v>
      </c>
      <c r="F6" s="8"/>
      <c r="G6" s="8"/>
      <c r="H6" s="8"/>
      <c r="I6" s="8"/>
      <c r="J6" s="12" t="s">
        <v>62</v>
      </c>
      <c r="K6" s="8"/>
      <c r="L6" s="8"/>
      <c r="M6" s="8"/>
      <c r="N6" s="8"/>
      <c r="O6" s="8"/>
      <c r="V6" s="9" t="s">
        <v>73</v>
      </c>
      <c r="W6" s="9">
        <v>5.0</v>
      </c>
      <c r="X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60</v>
      </c>
      <c r="F6" s="12" t="s">
        <v>78</v>
      </c>
      <c r="G6" s="12" t="s">
        <v>78</v>
      </c>
      <c r="H6" s="12" t="s">
        <v>79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60</v>
      </c>
      <c r="F6" s="12" t="s">
        <v>78</v>
      </c>
      <c r="G6" s="12" t="s">
        <v>78</v>
      </c>
      <c r="H6" s="12" t="s">
        <v>81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60</v>
      </c>
      <c r="F6" s="12" t="s">
        <v>78</v>
      </c>
      <c r="G6" s="12" t="s">
        <v>78</v>
      </c>
      <c r="H6" s="12" t="s">
        <v>81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60</v>
      </c>
      <c r="F6" s="12" t="s">
        <v>78</v>
      </c>
      <c r="G6" s="12" t="s">
        <v>78</v>
      </c>
      <c r="H6" s="12" t="s">
        <v>79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66</v>
      </c>
      <c r="F6" s="12" t="s">
        <v>78</v>
      </c>
      <c r="G6" s="12" t="s">
        <v>78</v>
      </c>
      <c r="H6" s="12" t="s">
        <v>82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VerifyComplianceOrder4!$4:$4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66</v>
      </c>
      <c r="F6" s="12" t="s">
        <v>78</v>
      </c>
      <c r="G6" s="12" t="s">
        <v>78</v>
      </c>
      <c r="H6" s="12" t="s">
        <v>83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66</v>
      </c>
      <c r="F6" s="12" t="s">
        <v>78</v>
      </c>
      <c r="G6" s="12" t="s">
        <v>78</v>
      </c>
      <c r="H6" s="12" t="s">
        <v>82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66</v>
      </c>
      <c r="F6" s="12" t="s">
        <v>78</v>
      </c>
      <c r="G6" s="12" t="s">
        <v>78</v>
      </c>
      <c r="H6" s="12" t="s">
        <v>83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70</v>
      </c>
      <c r="F6" s="12" t="s">
        <v>78</v>
      </c>
      <c r="G6" s="12" t="s">
        <v>78</v>
      </c>
      <c r="H6" s="12" t="s">
        <v>84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VerifyComplianceOrder8!$4:$4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70</v>
      </c>
      <c r="F6" s="12" t="s">
        <v>78</v>
      </c>
      <c r="G6" s="12" t="s">
        <v>78</v>
      </c>
      <c r="H6" s="12" t="s">
        <v>85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VerifyComplianceOrder9!$4:$4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>
        <v>1.23456789E8</v>
      </c>
      <c r="F6" s="12" t="s">
        <v>78</v>
      </c>
      <c r="G6" s="12" t="s">
        <v>78</v>
      </c>
      <c r="H6" s="12" t="s">
        <v>86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VerifyComplianceOrder10!$4:$4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>
        <v>1.23456789E8</v>
      </c>
      <c r="F6" s="12" t="s">
        <v>78</v>
      </c>
      <c r="G6" s="12" t="s">
        <v>78</v>
      </c>
      <c r="H6" s="12" t="s">
        <v>87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71</v>
      </c>
      <c r="F6" s="12" t="s">
        <v>78</v>
      </c>
      <c r="G6" s="12" t="s">
        <v>78</v>
      </c>
      <c r="H6" s="12" t="s">
        <v>88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12" t="s">
        <v>75</v>
      </c>
      <c r="C7" s="12" t="s">
        <v>89</v>
      </c>
      <c r="D7" s="12" t="s">
        <v>77</v>
      </c>
      <c r="E7" s="12" t="s">
        <v>71</v>
      </c>
      <c r="F7" s="12" t="s">
        <v>78</v>
      </c>
      <c r="G7" s="12" t="s">
        <v>78</v>
      </c>
      <c r="H7" s="12" t="s">
        <v>90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71</v>
      </c>
      <c r="F6" s="12" t="s">
        <v>78</v>
      </c>
      <c r="G6" s="12" t="s">
        <v>78</v>
      </c>
      <c r="H6" s="12" t="s">
        <v>88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12" t="s">
        <v>75</v>
      </c>
      <c r="C7" s="12" t="s">
        <v>89</v>
      </c>
      <c r="D7" s="12" t="s">
        <v>77</v>
      </c>
      <c r="E7" s="12" t="s">
        <v>71</v>
      </c>
      <c r="F7" s="12" t="s">
        <v>78</v>
      </c>
      <c r="G7" s="12" t="s">
        <v>78</v>
      </c>
      <c r="H7" s="12" t="s">
        <v>90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71</v>
      </c>
      <c r="F6" s="12" t="s">
        <v>78</v>
      </c>
      <c r="G6" s="12" t="s">
        <v>78</v>
      </c>
      <c r="H6" s="12" t="s">
        <v>91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71</v>
      </c>
      <c r="F6" s="12" t="s">
        <v>78</v>
      </c>
      <c r="G6" s="12" t="s">
        <v>78</v>
      </c>
      <c r="H6" s="12" t="s">
        <v>88</v>
      </c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12" t="s">
        <v>75</v>
      </c>
      <c r="C7" s="12" t="s">
        <v>89</v>
      </c>
      <c r="D7" s="12" t="s">
        <v>77</v>
      </c>
      <c r="E7" s="12" t="s">
        <v>71</v>
      </c>
      <c r="F7" s="12" t="s">
        <v>78</v>
      </c>
      <c r="G7" s="12" t="s">
        <v>78</v>
      </c>
      <c r="H7" s="12" t="s">
        <v>90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VerifyComplianceOrder15!$4:$4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76</v>
      </c>
      <c r="C6" s="31" t="s">
        <v>94</v>
      </c>
      <c r="D6" s="12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 t="s">
        <v>59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97</v>
      </c>
      <c r="C6" s="12">
        <v>200.0</v>
      </c>
      <c r="D6" s="12">
        <v>2.0</v>
      </c>
      <c r="E6" s="12" t="s">
        <v>61</v>
      </c>
      <c r="F6" s="8"/>
      <c r="G6" s="8"/>
      <c r="H6" s="8"/>
      <c r="I6" s="8"/>
      <c r="J6" s="12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CustomOrderTT16!$4:$4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76</v>
      </c>
      <c r="D6" s="12" t="s">
        <v>77</v>
      </c>
      <c r="E6" s="12" t="s">
        <v>97</v>
      </c>
      <c r="F6" s="12"/>
      <c r="G6" s="12"/>
      <c r="H6" s="12"/>
      <c r="I6" s="8"/>
      <c r="J6" s="8"/>
      <c r="K6" s="12" t="s">
        <v>80</v>
      </c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12"/>
      <c r="G7" s="12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VerifyComplianceOrder16!$4:$4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97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99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