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reateLiveOrder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ComplianceOrder" sheetId="12" r:id="rId14"/>
    <sheet state="visible" name="CancelSubOrder" sheetId="13" r:id="rId15"/>
    <sheet state="visible" name="VerifyAlertHistory" sheetId="14" r:id="rId16"/>
    <sheet state="visible" name="SelectTradeOnOrderGrid1" sheetId="15" r:id="rId17"/>
    <sheet state="visible" name="AcknowledgeTrade1" sheetId="16" r:id="rId18"/>
  </sheets>
  <definedNames/>
  <calcPr/>
</workbook>
</file>

<file path=xl/sharedStrings.xml><?xml version="1.0" encoding="utf-8"?>
<sst xmlns="http://schemas.openxmlformats.org/spreadsheetml/2006/main" count="142" uniqueCount="49">
  <si>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</si>
  <si>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</si>
  <si>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</si>
  <si>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</si>
  <si>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</si>
  <si>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</si>
  <si>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</si>
  <si>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</si>
  <si>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</si>
  <si>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</si>
  <si>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</si>
  <si>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</si>
  <si>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</si>
  <si>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</si>
  <si>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</si>
  <si>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</si>
  <si>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</si>
  <si>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</si>
  <si>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</si>
  <si>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</si>
  <si>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</si>
  <si>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</si>
  <si>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</si>
  <si>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</si>
  <si>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CreateLiveOrder</t>
  </si>
  <si>
    <t>IBM</t>
  </si>
  <si>
    <t>Buy</t>
  </si>
  <si>
    <t>Allocation1</t>
  </si>
  <si>
    <t>Yes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</si>
  <si>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</si>
  <si>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</si>
  <si>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</si>
  <si>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</si>
  <si>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</si>
  <si>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</si>
  <si>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</si>
  <si>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VerifyComplianceOrder</t>
  </si>
  <si>
    <t>Requires Approval</t>
  </si>
  <si>
    <t>Enter Summary</t>
  </si>
  <si>
    <t>quantity: 1,000.00, Symbol: IBM</t>
  </si>
  <si>
    <t>Compliance Officer - Please Approve</t>
  </si>
  <si>
    <t>Replace</t>
  </si>
  <si>
    <t>CancelSubOrder</t>
  </si>
  <si>
    <t>VerifyAlertHistory</t>
  </si>
  <si>
    <t>Support1</t>
  </si>
  <si>
    <t>PreTrade</t>
  </si>
  <si>
    <t>Trade</t>
  </si>
  <si>
    <t>Expired because the order was cancelled.</t>
  </si>
  <si>
    <t>If Quantity greater than 100, Then block the trade.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</si>
</sst>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vertical="top"/>
    </xf>
    <xf borderId="5" fillId="7" fontId="15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16" numFmtId="0" xfId="0" applyAlignment="1" applyBorder="1" applyFont="1">
      <alignment horizontal="right" vertical="top"/>
    </xf>
    <xf borderId="5" fillId="7" fontId="16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5" t="s">
        <v>26</v>
      </c>
      <c r="D6" s="36">
        <v>100.0</v>
      </c>
      <c r="E6" s="37"/>
      <c r="F6" s="35" t="s">
        <v>27</v>
      </c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28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4" t="s">
        <v>25</v>
      </c>
      <c r="E6" s="37"/>
      <c r="F6" s="35" t="s">
        <v>26</v>
      </c>
      <c r="G6" s="35" t="s">
        <v>33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25</v>
      </c>
      <c r="AK6" s="37" t="s">
        <v>26</v>
      </c>
      <c r="AL6" s="37" t="s">
        <v>33</v>
      </c>
      <c r="AM6" s="39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5" t="s">
        <v>26</v>
      </c>
      <c r="D6" s="36">
        <v>1000.0</v>
      </c>
      <c r="E6" s="37"/>
      <c r="F6" s="37"/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37</v>
      </c>
      <c r="C6" s="41" t="s">
        <v>19</v>
      </c>
      <c r="D6" s="42" t="s">
        <v>38</v>
      </c>
      <c r="E6" s="41" t="s">
        <v>25</v>
      </c>
      <c r="F6" s="43">
        <v>100.0</v>
      </c>
      <c r="G6" s="44">
        <v>1000.0</v>
      </c>
      <c r="H6" s="45" t="s">
        <v>39</v>
      </c>
      <c r="I6" s="35" t="s">
        <v>40</v>
      </c>
      <c r="J6" s="37"/>
      <c r="K6" s="35" t="s">
        <v>28</v>
      </c>
      <c r="L6" s="37"/>
      <c r="M6" s="46" t="s">
        <v>41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19</v>
      </c>
      <c r="C6" s="35" t="s">
        <v>44</v>
      </c>
      <c r="D6" s="35" t="s">
        <v>45</v>
      </c>
      <c r="E6" s="35" t="s">
        <v>38</v>
      </c>
      <c r="F6" s="35" t="s">
        <v>46</v>
      </c>
      <c r="G6" s="35" t="s">
        <v>39</v>
      </c>
      <c r="H6" s="37"/>
      <c r="I6" s="37"/>
      <c r="J6" s="35" t="s">
        <v>47</v>
      </c>
      <c r="K6" s="35" t="s">
        <v>48</v>
      </c>
      <c r="L6" s="35" t="s">
        <v>25</v>
      </c>
      <c r="M6" s="47" t="b">
        <v>0</v>
      </c>
      <c r="N6" s="35" t="s">
        <v>46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48"/>
      <c r="I9" s="12"/>
      <c r="J9" s="12"/>
      <c r="K9" s="12"/>
      <c r="L9" s="12"/>
      <c r="M9" s="12"/>
      <c r="N9" s="12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48"/>
      <c r="I10" s="12"/>
      <c r="J10" s="12"/>
      <c r="K10" s="12"/>
      <c r="L10" s="12"/>
      <c r="M10" s="12"/>
      <c r="N10" s="12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48"/>
      <c r="I11" s="12"/>
      <c r="J11" s="12"/>
      <c r="K11" s="12"/>
      <c r="L11" s="12"/>
      <c r="M11" s="12"/>
      <c r="N11" s="12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4" t="s">
        <v>25</v>
      </c>
      <c r="E6" s="37"/>
      <c r="F6" s="35" t="s">
        <v>26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