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CreateOrderPTT" sheetId="11" r:id="rId13"/>
    <sheet state="visible" name="CreateOrderPTT1" sheetId="12" r:id="rId14"/>
    <sheet state="visible" name="LoginClient" sheetId="13" r:id="rId15"/>
    <sheet state="visible" name="ApproveorRejectpendingapproval" sheetId="14" r:id="rId16"/>
    <sheet state="visible" name="ApproveorRejectpendingapproval1" sheetId="15" r:id="rId17"/>
    <sheet state="visible" name="LoginClient1" sheetId="16" r:id="rId18"/>
    <sheet state="visible" name="MultiTradingTicketFromBlotter" sheetId="17" r:id="rId19"/>
    <sheet state="visible" name="DoneAwayUsingMTT" sheetId="18" r:id="rId20"/>
    <sheet state="visible" name="VerifyComplianceOrder" sheetId="19" r:id="rId21"/>
    <sheet state="visible" name="SelectTradeOnOrderGrid" sheetId="20" r:id="rId22"/>
    <sheet state="visible" name="ReplaceSubOrder" sheetId="21" r:id="rId23"/>
    <sheet state="visible" name="CustomOrderTT1" sheetId="22" r:id="rId24"/>
    <sheet state="visible" name="SelectTradeWorkingSubsBlotter" sheetId="23" r:id="rId25"/>
    <sheet state="visible" name="ReplaceWorkingSubs" sheetId="24" r:id="rId26"/>
    <sheet state="visible" name="CustomOrderTT2" sheetId="25" r:id="rId27"/>
    <sheet state="visible" name="VerifyAlertHistory" sheetId="26" r:id="rId28"/>
    <sheet state="visible" name="GetDataFromAuditTrail" sheetId="27" r:id="rId29"/>
    <sheet state="visible" name="VerifyAuditTrail" sheetId="28" r:id="rId30"/>
    <sheet state="visible" name="VerifyOrder" sheetId="29" r:id="rId31"/>
  </sheets>
  <definedNames/>
  <calcPr/>
</workbook>
</file>

<file path=xl/sharedStrings.xml><?xml version="1.0" encoding="utf-8"?>
<sst xmlns="http://schemas.openxmlformats.org/spreadsheetml/2006/main" count="323" uniqueCount="89">
  <si>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</si>
  <si>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</si>
  <si>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</si>
  <si>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</si>
  <si>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</si>
  <si>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</si>
  <si>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</si>
  <si>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</si>
  <si>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</si>
  <si>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</si>
  <si>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</si>
  <si>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</si>
  <si>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</si>
  <si>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</si>
  <si>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</si>
  <si>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</si>
  <si>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</si>
  <si>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</si>
  <si>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Allocation2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</si>
  <si>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</si>
  <si>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</si>
  <si>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</si>
  <si>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</si>
  <si>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</si>
  <si>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</si>
  <si>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</si>
  <si>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</si>
  <si>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</si>
  <si>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</si>
  <si>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</si>
  <si>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</si>
  <si>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</si>
  <si>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</si>
  <si>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</si>
  <si>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</si>
  <si>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No</t>
  </si>
  <si>
    <t>PTT</t>
  </si>
  <si>
    <t>CreateOrderPTT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</si>
  <si>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</si>
  <si>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</si>
  <si>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</si>
  <si>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</si>
  <si>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</si>
  <si>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</si>
  <si>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</si>
  <si>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</si>
  <si>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MultiTradingTicketFromBlotter</t>
  </si>
  <si>
    <t>MultiTradingTicket</t>
  </si>
  <si>
    <t>DoneAwayUsingMTT</t>
  </si>
  <si>
    <t>VerifyComplianceOrder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</si>
  <si>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</si>
  <si>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</si>
  <si>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</si>
  <si>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</si>
  <si>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</si>
  <si>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</si>
  <si>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</si>
  <si>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</si>
  <si>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</si>
  <si>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</si>
  <si>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</si>
  <si>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</si>
  <si>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</si>
  <si>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VerifyExportState</t>
  </si>
  <si>
    <t>Requires Approval</t>
  </si>
  <si>
    <t>Enter Summary</t>
  </si>
  <si>
    <t>quantity: 100.00, Symbol: IBM</t>
  </si>
  <si>
    <t>Compliance Officer - Please Approve</t>
  </si>
  <si>
    <t>Yes</t>
  </si>
  <si>
    <t>quantity: 100.00, Symbol: AAPL</t>
  </si>
  <si>
    <t>SelectTradeOnOrderGrid</t>
  </si>
  <si>
    <t>ReplaceSubOrder</t>
  </si>
  <si>
    <t>Replace</t>
  </si>
  <si>
    <t>SelectTradeWorkingSubsBlotter</t>
  </si>
  <si>
    <t>ReplaceWorkingSubs</t>
  </si>
  <si>
    <t>VerifyAlertHistory</t>
  </si>
  <si>
    <t>PreTrade</t>
  </si>
  <si>
    <t>Trade passed as rule is overriden by user (jgulbra</t>
  </si>
  <si>
    <t>If Quantity not equals to -123, Then block the trade.</t>
  </si>
  <si>
    <t>Expired because the order was replaced.</t>
  </si>
  <si>
    <t>AuditTrail</t>
  </si>
  <si>
    <t>GetDataFromAuditTrail</t>
  </si>
  <si>
    <t>VerifyAuditTrail</t>
  </si>
  <si>
    <t>VerifyOrder</t>
  </si>
  <si>
    <t>NASDAQ</t>
  </si>
  <si>
    <t>Equity</t>
  </si>
  <si>
    <t>MS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</si>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</sst>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6" fontId="14" numFmtId="0" xfId="0" applyAlignment="1" applyBorder="1" applyFill="1" applyFont="1">
      <alignment readingOrder="0" vertical="top"/>
    </xf>
    <xf borderId="5" fillId="7" fontId="15" numFmtId="0" xfId="0" applyAlignment="1" applyBorder="1" applyFill="1" applyFont="1">
      <alignment readingOrder="0" vertical="top"/>
    </xf>
    <xf borderId="5" fillId="7" fontId="16" numFmtId="0" xfId="0" applyAlignment="1" applyBorder="1" applyFont="1">
      <alignment horizontal="right" readingOrder="0" vertical="top"/>
    </xf>
    <xf borderId="5" fillId="7" fontId="16" numFmtId="0" xfId="0" applyAlignment="1" applyBorder="1" applyFont="1">
      <alignment readingOrder="0" vertical="top"/>
    </xf>
    <xf borderId="0" fillId="0" fontId="5" numFmtId="0" xfId="0" applyAlignment="1" applyFont="1">
      <alignment shrinkToFit="0" wrapText="0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2" numFmtId="165" xfId="0" applyFont="1" applyNumberFormat="1"/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10.0</v>
      </c>
      <c r="D7" s="12">
        <v>2.0</v>
      </c>
      <c r="E7" s="12" t="s">
        <v>17</v>
      </c>
      <c r="F7" s="8"/>
      <c r="G7" s="8"/>
      <c r="H7" s="8"/>
      <c r="I7" s="12" t="s">
        <v>18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3" t="s">
        <v>32</v>
      </c>
      <c r="D6" s="12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16</v>
      </c>
      <c r="C6" s="36"/>
      <c r="D6" s="34"/>
      <c r="E6" s="37">
        <v>10.0</v>
      </c>
      <c r="F6" s="38"/>
      <c r="G6" s="39"/>
      <c r="H6" s="39"/>
      <c r="I6" s="36" t="s">
        <v>25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0" t="s">
        <v>20</v>
      </c>
      <c r="C6" s="36"/>
      <c r="D6" s="34"/>
      <c r="E6" s="37">
        <v>10.0</v>
      </c>
      <c r="F6" s="38"/>
      <c r="G6" s="39"/>
      <c r="H6" s="39"/>
      <c r="I6" s="36" t="s">
        <v>25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40</v>
      </c>
      <c r="C6" s="40" t="s">
        <v>41</v>
      </c>
      <c r="D6" s="35"/>
      <c r="E6" s="36"/>
      <c r="F6" s="36"/>
      <c r="G6" s="39"/>
      <c r="H6" s="39"/>
      <c r="I6" s="36"/>
      <c r="J6" s="41"/>
      <c r="K6" s="39"/>
      <c r="L6" s="41"/>
      <c r="M6" s="36"/>
      <c r="N6" s="36"/>
      <c r="O6" s="36"/>
      <c r="P6" s="37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 t="s">
        <v>16</v>
      </c>
      <c r="D6" s="35"/>
      <c r="E6" s="36"/>
      <c r="F6" s="36"/>
      <c r="G6" s="39"/>
      <c r="H6" s="39"/>
      <c r="I6" s="36"/>
      <c r="J6" s="41"/>
      <c r="K6" s="39"/>
      <c r="L6" s="41"/>
      <c r="M6" s="36"/>
      <c r="N6" s="36"/>
      <c r="O6" s="36" t="s">
        <v>19</v>
      </c>
      <c r="P6" s="37" t="s">
        <v>43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0" t="s">
        <v>20</v>
      </c>
      <c r="D6" s="35"/>
      <c r="E6" s="36"/>
      <c r="F6" s="36"/>
      <c r="G6" s="39"/>
      <c r="H6" s="39"/>
      <c r="I6" s="36"/>
      <c r="J6" s="41"/>
      <c r="K6" s="39"/>
      <c r="L6" s="41"/>
      <c r="M6" s="36"/>
      <c r="N6" s="36"/>
      <c r="O6" s="36" t="s">
        <v>19</v>
      </c>
      <c r="P6" s="37" t="s">
        <v>43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44</v>
      </c>
      <c r="C6" s="40" t="s">
        <v>41</v>
      </c>
      <c r="D6" s="35"/>
      <c r="E6" s="36"/>
      <c r="F6" s="36"/>
      <c r="G6" s="39"/>
      <c r="H6" s="39"/>
      <c r="I6" s="36"/>
      <c r="J6" s="41"/>
      <c r="K6" s="39"/>
      <c r="L6" s="41"/>
      <c r="M6" s="36"/>
      <c r="N6" s="36"/>
      <c r="O6" s="36"/>
      <c r="P6" s="37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D6" s="35"/>
      <c r="E6" s="39"/>
      <c r="F6" s="36"/>
      <c r="G6" s="36"/>
      <c r="H6" s="41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7" t="s">
        <v>16</v>
      </c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0" t="s">
        <v>16</v>
      </c>
      <c r="C6" s="41"/>
      <c r="D6" s="38"/>
      <c r="E6" s="40"/>
      <c r="F6" s="39"/>
      <c r="G6" s="39"/>
      <c r="H6" s="39"/>
      <c r="I6" s="39"/>
      <c r="J6" s="36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7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2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50</v>
      </c>
      <c r="C5" s="28" t="s">
        <v>51</v>
      </c>
      <c r="D5" s="28" t="s">
        <v>52</v>
      </c>
      <c r="E5" s="28" t="s">
        <v>53</v>
      </c>
      <c r="F5" s="28" t="s">
        <v>54</v>
      </c>
      <c r="G5" s="28" t="s">
        <v>55</v>
      </c>
      <c r="H5" s="28" t="s">
        <v>56</v>
      </c>
      <c r="I5" s="28" t="s">
        <v>57</v>
      </c>
      <c r="J5" s="28" t="s">
        <v>58</v>
      </c>
      <c r="K5" s="28" t="s">
        <v>59</v>
      </c>
      <c r="L5" s="28" t="s">
        <v>60</v>
      </c>
      <c r="M5" s="28" t="s">
        <v>61</v>
      </c>
      <c r="N5" s="28" t="s">
        <v>62</v>
      </c>
      <c r="O5" s="28" t="s">
        <v>63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2" t="s">
        <v>64</v>
      </c>
      <c r="C6" s="43" t="s">
        <v>31</v>
      </c>
      <c r="D6" s="43" t="s">
        <v>65</v>
      </c>
      <c r="E6" s="43" t="s">
        <v>20</v>
      </c>
      <c r="F6" s="44">
        <v>-123.0</v>
      </c>
      <c r="G6" s="40">
        <v>100.0</v>
      </c>
      <c r="H6" s="38" t="s">
        <v>66</v>
      </c>
      <c r="I6" s="37" t="s">
        <v>67</v>
      </c>
      <c r="J6" s="39"/>
      <c r="K6" s="37" t="s">
        <v>68</v>
      </c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7" t="s">
        <v>16</v>
      </c>
      <c r="AJ6" s="37" t="s">
        <v>19</v>
      </c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42" t="s">
        <v>64</v>
      </c>
      <c r="C7" s="43" t="s">
        <v>31</v>
      </c>
      <c r="D7" s="43" t="s">
        <v>65</v>
      </c>
      <c r="E7" s="45" t="s">
        <v>16</v>
      </c>
      <c r="F7" s="44">
        <v>-123.0</v>
      </c>
      <c r="G7" s="12">
        <v>100.0</v>
      </c>
      <c r="H7" s="12" t="s">
        <v>69</v>
      </c>
      <c r="I7" s="12" t="s">
        <v>67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D6" s="40" t="s">
        <v>16</v>
      </c>
      <c r="E6" s="39"/>
      <c r="F6" s="36" t="s">
        <v>19</v>
      </c>
      <c r="G6" s="36"/>
      <c r="H6" s="41">
        <v>100.0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G6" s="36"/>
      <c r="H6" s="41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0" t="s">
        <v>16</v>
      </c>
      <c r="AK6" s="40" t="s">
        <v>19</v>
      </c>
      <c r="AM6" s="37">
        <v>100.0</v>
      </c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  <c r="AJ7" s="8"/>
      <c r="AK7" s="8"/>
      <c r="AL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8">
        <v>50.0</v>
      </c>
      <c r="D6" s="38">
        <v>2.0</v>
      </c>
      <c r="E6" s="36" t="s">
        <v>72</v>
      </c>
      <c r="F6" s="39"/>
      <c r="G6" s="39"/>
      <c r="H6" s="39"/>
      <c r="I6" s="39"/>
      <c r="J6" s="36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7" t="s">
        <v>35</v>
      </c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G6" s="36"/>
      <c r="H6" s="41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20</v>
      </c>
      <c r="AJ6" s="40" t="s">
        <v>19</v>
      </c>
      <c r="AL6" s="37">
        <v>100.0</v>
      </c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SelectTradeWorkingSubsBlotter!$4:$4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D6" s="40" t="s">
        <v>16</v>
      </c>
      <c r="E6" s="39"/>
      <c r="F6" s="40" t="s">
        <v>19</v>
      </c>
      <c r="G6" s="36"/>
      <c r="H6" s="41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8">
        <v>50.0</v>
      </c>
      <c r="D6" s="38">
        <v>2.0</v>
      </c>
      <c r="E6" s="36" t="s">
        <v>72</v>
      </c>
      <c r="F6" s="39"/>
      <c r="G6" s="39"/>
      <c r="H6" s="39"/>
      <c r="I6" s="39"/>
      <c r="J6" s="36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7" t="s">
        <v>35</v>
      </c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/>
      <c r="B6" s="35" t="s">
        <v>31</v>
      </c>
      <c r="C6" s="35" t="s">
        <v>44</v>
      </c>
      <c r="D6" s="35" t="s">
        <v>76</v>
      </c>
      <c r="E6" s="35" t="s">
        <v>65</v>
      </c>
      <c r="F6" s="35" t="s">
        <v>61</v>
      </c>
      <c r="G6" s="35" t="s">
        <v>69</v>
      </c>
      <c r="H6" s="47"/>
      <c r="I6" s="34"/>
      <c r="J6" s="35" t="s">
        <v>77</v>
      </c>
      <c r="K6" s="35" t="s">
        <v>78</v>
      </c>
      <c r="L6" s="35" t="s">
        <v>16</v>
      </c>
      <c r="M6" s="48" t="b">
        <v>0</v>
      </c>
      <c r="N6" s="12"/>
      <c r="O6" s="8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/>
      <c r="B7" s="35" t="s">
        <v>31</v>
      </c>
      <c r="C7" s="35" t="s">
        <v>44</v>
      </c>
      <c r="D7" s="35" t="s">
        <v>76</v>
      </c>
      <c r="E7" s="35" t="s">
        <v>65</v>
      </c>
      <c r="F7" s="35" t="s">
        <v>61</v>
      </c>
      <c r="G7" s="35" t="s">
        <v>66</v>
      </c>
      <c r="H7" s="47"/>
      <c r="I7" s="34"/>
      <c r="J7" s="35" t="s">
        <v>77</v>
      </c>
      <c r="K7" s="35" t="s">
        <v>78</v>
      </c>
      <c r="L7" s="35" t="s">
        <v>20</v>
      </c>
      <c r="M7" s="48" t="b">
        <v>0</v>
      </c>
      <c r="N7" s="12"/>
      <c r="O7" s="8"/>
    </row>
    <row r="8" ht="15.75" customHeight="1">
      <c r="A8" s="8"/>
      <c r="B8" s="36" t="s">
        <v>31</v>
      </c>
      <c r="C8" s="36" t="s">
        <v>44</v>
      </c>
      <c r="D8" s="36" t="s">
        <v>76</v>
      </c>
      <c r="E8" s="36" t="s">
        <v>65</v>
      </c>
      <c r="F8" s="36" t="s">
        <v>61</v>
      </c>
      <c r="G8" s="36" t="s">
        <v>69</v>
      </c>
      <c r="H8" s="47"/>
      <c r="I8" s="39"/>
      <c r="J8" s="36" t="s">
        <v>79</v>
      </c>
      <c r="K8" s="36" t="s">
        <v>78</v>
      </c>
      <c r="L8" s="36" t="s">
        <v>16</v>
      </c>
      <c r="M8" s="50" t="b">
        <v>0</v>
      </c>
      <c r="N8" s="8"/>
      <c r="O8" s="8"/>
    </row>
    <row r="9" ht="15.75" customHeight="1">
      <c r="A9" s="8"/>
      <c r="B9" s="36" t="s">
        <v>31</v>
      </c>
      <c r="C9" s="36" t="s">
        <v>44</v>
      </c>
      <c r="D9" s="36" t="s">
        <v>76</v>
      </c>
      <c r="E9" s="36" t="s">
        <v>65</v>
      </c>
      <c r="F9" s="36" t="s">
        <v>61</v>
      </c>
      <c r="G9" s="36" t="s">
        <v>66</v>
      </c>
      <c r="H9" s="47"/>
      <c r="I9" s="39"/>
      <c r="J9" s="36" t="s">
        <v>79</v>
      </c>
      <c r="K9" s="36" t="s">
        <v>78</v>
      </c>
      <c r="L9" s="36" t="s">
        <v>20</v>
      </c>
      <c r="M9" s="50" t="b">
        <v>0</v>
      </c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45937</v>
      </c>
      <c r="C6" s="32">
        <f>today()</f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/>
      <c r="B6" s="12"/>
      <c r="C6" s="12" t="s">
        <v>16</v>
      </c>
      <c r="D6" s="12" t="s">
        <v>19</v>
      </c>
      <c r="E6" s="12" t="s">
        <v>25</v>
      </c>
      <c r="F6" s="12"/>
      <c r="G6" s="12"/>
      <c r="H6" s="8"/>
      <c r="I6" s="12"/>
      <c r="J6" s="12"/>
      <c r="K6" s="8"/>
      <c r="L6" s="8"/>
      <c r="M6" s="12"/>
      <c r="N6" s="12"/>
      <c r="O6" s="12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/>
      <c r="B7" s="12"/>
      <c r="C7" s="8"/>
      <c r="D7" s="8"/>
      <c r="E7" s="8"/>
      <c r="F7" s="12"/>
      <c r="G7" s="8"/>
      <c r="H7" s="8"/>
      <c r="I7" s="12"/>
      <c r="J7" s="12"/>
      <c r="K7" s="8"/>
      <c r="L7" s="8"/>
      <c r="M7" s="12"/>
      <c r="N7" s="8"/>
      <c r="O7" s="12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12"/>
      <c r="C8" s="8"/>
      <c r="D8" s="8"/>
      <c r="E8" s="8"/>
      <c r="F8" s="12"/>
      <c r="G8" s="8"/>
      <c r="H8" s="8"/>
      <c r="I8" s="12"/>
      <c r="J8" s="12"/>
      <c r="K8" s="8"/>
      <c r="L8" s="8"/>
      <c r="M8" s="12"/>
      <c r="N8" s="8"/>
      <c r="O8" s="12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</row>
    <row r="9" ht="15.75" customHeight="1">
      <c r="A9" s="8"/>
      <c r="B9" s="12"/>
      <c r="C9" s="12"/>
      <c r="D9" s="12"/>
      <c r="E9" s="12"/>
      <c r="F9" s="12"/>
      <c r="G9" s="8"/>
      <c r="H9" s="8"/>
      <c r="I9" s="12"/>
      <c r="J9" s="12"/>
      <c r="K9" s="8"/>
      <c r="L9" s="8"/>
      <c r="M9" s="12"/>
      <c r="N9" s="12"/>
      <c r="O9" s="12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</row>
    <row r="10" ht="15.75" customHeight="1">
      <c r="A10" s="8"/>
      <c r="B10" s="12"/>
      <c r="C10" s="12"/>
      <c r="D10" s="12"/>
      <c r="E10" s="12"/>
      <c r="F10" s="12"/>
      <c r="G10" s="8"/>
      <c r="H10" s="8"/>
      <c r="I10" s="12"/>
      <c r="J10" s="12"/>
      <c r="K10" s="8"/>
      <c r="L10" s="8"/>
      <c r="M10" s="12"/>
      <c r="N10" s="12"/>
      <c r="O10" s="12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9"/>
      <c r="D6" s="35"/>
      <c r="E6" s="39"/>
      <c r="F6" s="36"/>
      <c r="G6" s="36"/>
      <c r="H6" s="38" t="s">
        <v>84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7" t="s">
        <v>85</v>
      </c>
      <c r="AI6" s="37" t="s">
        <v>16</v>
      </c>
      <c r="AJ6" s="37" t="s">
        <v>19</v>
      </c>
      <c r="AK6" s="39"/>
      <c r="AL6" s="37">
        <v>100.0</v>
      </c>
      <c r="AM6" s="39"/>
      <c r="AN6" s="39"/>
      <c r="AO6" s="39"/>
      <c r="AP6" s="39"/>
      <c r="AQ6" s="39"/>
      <c r="AR6" s="39"/>
      <c r="AS6" s="37" t="s">
        <v>86</v>
      </c>
      <c r="AT6" s="37" t="s">
        <v>25</v>
      </c>
      <c r="AU6" s="37" t="s">
        <v>87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7" t="s">
        <v>88</v>
      </c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38" t="s">
        <v>84</v>
      </c>
      <c r="I7" s="8"/>
      <c r="J7" s="8"/>
      <c r="K7" s="8"/>
      <c r="L7" s="8"/>
      <c r="M7" s="8"/>
      <c r="N7" s="8"/>
      <c r="O7" s="8"/>
      <c r="AH7" s="37" t="s">
        <v>85</v>
      </c>
      <c r="AI7" s="9" t="s">
        <v>20</v>
      </c>
      <c r="AJ7" s="37" t="s">
        <v>19</v>
      </c>
      <c r="AK7" s="39"/>
      <c r="AL7" s="37">
        <v>100.0</v>
      </c>
      <c r="AS7" s="37" t="s">
        <v>86</v>
      </c>
      <c r="AT7" s="37" t="s">
        <v>25</v>
      </c>
      <c r="AU7" s="37" t="s">
        <v>87</v>
      </c>
      <c r="BH7" s="37" t="s">
        <v>88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