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1" activeTab="13"/>
  </bookViews>
  <sheets>
    <sheet name="_Modules" sheetId="1" r:id="rId1"/>
    <sheet name="_Settings" sheetId="2" r:id="rId2"/>
    <sheet name="_MasterData" sheetId="3" r:id="rId3"/>
    <sheet name="ShowMasterFundOnTT" sheetId="4" r:id="rId4"/>
    <sheet name="UpdateMasterFundOnTT" sheetId="5" r:id="rId5"/>
    <sheet name="CreateStageOrder" sheetId="6" r:id="rId6"/>
    <sheet name="MultiTradingTicketFromBlotter" sheetId="7" r:id="rId7"/>
    <sheet name="SelectTradeUsingMTT" sheetId="8" r:id="rId8"/>
    <sheet name="EditTradeUsingMTT" sheetId="9" r:id="rId9"/>
    <sheet name="SelectTradeUsingMTT1" sheetId="10" r:id="rId10"/>
    <sheet name="EditTradeUsingMTT1" sheetId="11" r:id="rId11"/>
    <sheet name="SelectTradeUsingMTT2" sheetId="12" r:id="rId12"/>
    <sheet name="EditTradeUsingMTT2" sheetId="13" r:id="rId13"/>
    <sheet name="DoneAwayUsingMTT" sheetId="14" r:id="rId14"/>
    <sheet name="VerifyOrder" sheetId="15" r:id="rId15"/>
    <sheet name="GetDataAllocation" sheetId="16" r:id="rId16"/>
    <sheet name="CheckAllocatedGroups" sheetId="17" r:id="rId17"/>
    <sheet name="CheckPortfolioManagement" sheetId="18" r:id="rId18"/>
  </sheets>
  <calcPr calcId="145621"/>
</workbook>
</file>

<file path=xl/calcChain.xml><?xml version="1.0" encoding="utf-8"?>
<calcChain xmlns="http://schemas.openxmlformats.org/spreadsheetml/2006/main">
  <c r="J2" i="18" l="1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FK5" i="18"/>
  <c r="CY5" i="18"/>
  <c r="AE5" i="18"/>
  <c r="ED4" i="18"/>
  <c r="BR4" i="18"/>
  <c r="F4" i="18"/>
  <c r="CR5" i="17"/>
  <c r="AF5" i="17"/>
  <c r="DR4" i="17"/>
  <c r="BF4" i="17"/>
  <c r="ER5" i="16"/>
  <c r="CF5" i="16"/>
  <c r="T5" i="16"/>
  <c r="DF4" i="16"/>
  <c r="AT4" i="16"/>
  <c r="EF5" i="15"/>
  <c r="ET5" i="18"/>
  <c r="CH5" i="18"/>
  <c r="V5" i="18"/>
  <c r="DU4" i="18"/>
  <c r="BI4" i="18"/>
  <c r="EK5" i="18"/>
  <c r="BY5" i="18"/>
  <c r="M5" i="18"/>
  <c r="DL4" i="18"/>
  <c r="AZ4" i="18"/>
  <c r="EL5" i="17"/>
  <c r="BZ5" i="17"/>
  <c r="N5" i="17"/>
  <c r="CZ4" i="17"/>
  <c r="AN4" i="17"/>
  <c r="DZ5" i="16"/>
  <c r="BN5" i="16"/>
  <c r="B5" i="16"/>
  <c r="CN4" i="16"/>
  <c r="AB4" i="16"/>
  <c r="DN5" i="15"/>
  <c r="DD5" i="18"/>
  <c r="AR5" i="18"/>
  <c r="EQ4" i="18"/>
  <c r="CE4" i="18"/>
  <c r="S4" i="18"/>
  <c r="DE5" i="17"/>
  <c r="AS5" i="17"/>
  <c r="EE4" i="17"/>
  <c r="BS4" i="17"/>
  <c r="G4" i="17"/>
  <c r="CS5" i="16"/>
  <c r="AG5" i="16"/>
  <c r="DS4" i="16"/>
  <c r="BG4" i="16"/>
  <c r="ES5" i="15"/>
  <c r="DS5" i="18"/>
  <c r="BG5" i="18"/>
  <c r="FF4" i="18"/>
  <c r="CT4" i="18"/>
  <c r="AH4" i="18"/>
  <c r="DJ5" i="18"/>
  <c r="AX5" i="18"/>
  <c r="EW4" i="18"/>
  <c r="CK4" i="18"/>
  <c r="Y4" i="18"/>
  <c r="DQ5" i="18"/>
  <c r="BE5" i="18"/>
  <c r="FD4" i="18"/>
  <c r="CR4" i="18"/>
  <c r="AF4" i="18"/>
  <c r="DR5" i="17"/>
  <c r="BF5" i="17"/>
  <c r="ER4" i="17"/>
  <c r="CF4" i="17"/>
  <c r="DP5" i="18"/>
  <c r="BD5" i="18"/>
  <c r="FC4" i="18"/>
  <c r="CQ4" i="18"/>
  <c r="AE4" i="18"/>
  <c r="DQ5" i="17"/>
  <c r="BE5" i="17"/>
  <c r="EQ4" i="17"/>
  <c r="CE4" i="17"/>
  <c r="S4" i="17"/>
  <c r="DE5" i="16"/>
  <c r="AS5" i="16"/>
  <c r="EE4" i="16"/>
  <c r="BS4" i="16"/>
  <c r="G4" i="16"/>
  <c r="CS5" i="15"/>
  <c r="AQ5" i="17"/>
  <c r="AJ4" i="17"/>
  <c r="BJ5" i="16"/>
  <c r="CJ4" i="16"/>
  <c r="DL5" i="15"/>
  <c r="AS5" i="15"/>
  <c r="EE4" i="15"/>
  <c r="BS4" i="15"/>
  <c r="G4" i="15"/>
  <c r="CS5" i="14"/>
  <c r="AG5" i="14"/>
  <c r="DS4" i="14"/>
  <c r="BG4" i="14"/>
  <c r="ES5" i="13"/>
  <c r="CG5" i="13"/>
  <c r="U5" i="13"/>
  <c r="DT5" i="17"/>
  <c r="DE4" i="17"/>
  <c r="DC5" i="16"/>
  <c r="EC4" i="16"/>
  <c r="E4" i="16"/>
  <c r="BP5" i="15"/>
  <c r="D5" i="15"/>
  <c r="CP4" i="15"/>
  <c r="AD4" i="15"/>
  <c r="DP5" i="14"/>
  <c r="BD5" i="14"/>
  <c r="EP4" i="14"/>
  <c r="FC5" i="18"/>
  <c r="CQ5" i="18"/>
  <c r="W5" i="18"/>
  <c r="DV4" i="18"/>
  <c r="BJ4" i="18"/>
  <c r="EV5" i="17"/>
  <c r="CJ5" i="17"/>
  <c r="X5" i="17"/>
  <c r="DJ4" i="17"/>
  <c r="AX4" i="17"/>
  <c r="EJ5" i="16"/>
  <c r="BX5" i="16"/>
  <c r="L5" i="16"/>
  <c r="CX4" i="16"/>
  <c r="AL4" i="16"/>
  <c r="DX5" i="15"/>
  <c r="EL5" i="18"/>
  <c r="BZ5" i="18"/>
  <c r="N5" i="18"/>
  <c r="DM4" i="18"/>
  <c r="BA4" i="18"/>
  <c r="EC5" i="18"/>
  <c r="BQ5" i="18"/>
  <c r="E5" i="18"/>
  <c r="DD4" i="18"/>
  <c r="AR4" i="18"/>
  <c r="ED5" i="17"/>
  <c r="BR5" i="17"/>
  <c r="F5" i="17"/>
  <c r="CR4" i="17"/>
  <c r="AF4" i="17"/>
  <c r="DR5" i="16"/>
  <c r="BF5" i="16"/>
  <c r="ER4" i="16"/>
  <c r="CF4" i="16"/>
  <c r="T4" i="16"/>
  <c r="FH5" i="18"/>
  <c r="CV5" i="18"/>
  <c r="AJ5" i="18"/>
  <c r="EI4" i="18"/>
  <c r="BW4" i="18"/>
  <c r="K4" i="18"/>
  <c r="CW5" i="17"/>
  <c r="AK5" i="17"/>
  <c r="DW4" i="17"/>
  <c r="BK4" i="17"/>
  <c r="EW5" i="16"/>
  <c r="CK5" i="16"/>
  <c r="Y5" i="16"/>
  <c r="DK4" i="16"/>
  <c r="AY4" i="16"/>
  <c r="EK5" i="15"/>
  <c r="DK5" i="18"/>
  <c r="AY5" i="18"/>
  <c r="EX4" i="18"/>
  <c r="CL4" i="18"/>
  <c r="Z4" i="18"/>
  <c r="DB5" i="18"/>
  <c r="AP5" i="18"/>
  <c r="EO4" i="18"/>
  <c r="CC4" i="18"/>
  <c r="Q4" i="18"/>
  <c r="DI5" i="18"/>
  <c r="AW5" i="18"/>
  <c r="EV4" i="18"/>
  <c r="CJ4" i="18"/>
  <c r="X4" i="18"/>
  <c r="DJ5" i="17"/>
  <c r="AX5" i="17"/>
  <c r="EJ4" i="17"/>
  <c r="BX4" i="17"/>
  <c r="DH5" i="18"/>
  <c r="AV5" i="18"/>
  <c r="EU4" i="18"/>
  <c r="CI4" i="18"/>
  <c r="W4" i="18"/>
  <c r="DI5" i="17"/>
  <c r="AW5" i="17"/>
  <c r="EI4" i="17"/>
  <c r="BW4" i="17"/>
  <c r="K4" i="17"/>
  <c r="CW5" i="16"/>
  <c r="AK5" i="16"/>
  <c r="DW4" i="16"/>
  <c r="BK4" i="16"/>
  <c r="EW5" i="15"/>
  <c r="CK5" i="15"/>
  <c r="T5" i="17"/>
  <c r="T4" i="17"/>
  <c r="AT5" i="16"/>
  <c r="BT4" i="16"/>
  <c r="DB5" i="15"/>
  <c r="AK5" i="15"/>
  <c r="DW4" i="15"/>
  <c r="BK4" i="15"/>
  <c r="EW5" i="14"/>
  <c r="CK5" i="14"/>
  <c r="Y5" i="14"/>
  <c r="DK4" i="14"/>
  <c r="AY4" i="14"/>
  <c r="EK5" i="13"/>
  <c r="BY5" i="13"/>
  <c r="M5" i="13"/>
  <c r="CY5" i="17"/>
  <c r="CH4" i="17"/>
  <c r="CM5" i="16"/>
  <c r="DM4" i="16"/>
  <c r="EM5" i="15"/>
  <c r="BH5" i="15"/>
  <c r="ET4" i="15"/>
  <c r="CH4" i="15"/>
  <c r="V4" i="15"/>
  <c r="DH5" i="14"/>
  <c r="AV5" i="14"/>
  <c r="EH4" i="14"/>
  <c r="BV4" i="14"/>
  <c r="J4" i="14"/>
  <c r="CV5" i="13"/>
  <c r="AJ5" i="13"/>
  <c r="O5" i="17"/>
  <c r="N4" i="17"/>
  <c r="AN5" i="16"/>
  <c r="BN4" i="16"/>
  <c r="CX5" i="15"/>
  <c r="AI5" i="15"/>
  <c r="DU4" i="15"/>
  <c r="BI4" i="15"/>
  <c r="EU5" i="18"/>
  <c r="CI5" i="18"/>
  <c r="O5" i="18"/>
  <c r="DN4" i="18"/>
  <c r="BB4" i="18"/>
  <c r="EN5" i="17"/>
  <c r="CB5" i="17"/>
  <c r="P5" i="17"/>
  <c r="DB4" i="17"/>
  <c r="AP4" i="17"/>
  <c r="EB5" i="16"/>
  <c r="BP5" i="16"/>
  <c r="D5" i="16"/>
  <c r="CP4" i="16"/>
  <c r="AD4" i="16"/>
  <c r="DP5" i="15"/>
  <c r="ED5" i="18"/>
  <c r="BR5" i="18"/>
  <c r="F5" i="18"/>
  <c r="DE4" i="18"/>
  <c r="AS4" i="18"/>
  <c r="DU5" i="18"/>
  <c r="BI5" i="18"/>
  <c r="FH4" i="18"/>
  <c r="CV4" i="18"/>
  <c r="AJ4" i="18"/>
  <c r="DV5" i="17"/>
  <c r="BJ5" i="17"/>
  <c r="EV4" i="17"/>
  <c r="CJ4" i="17"/>
  <c r="X4" i="17"/>
  <c r="DJ5" i="16"/>
  <c r="AX5" i="16"/>
  <c r="EJ4" i="16"/>
  <c r="BX4" i="16"/>
  <c r="L4" i="16"/>
  <c r="EZ5" i="18"/>
  <c r="CN5" i="18"/>
  <c r="AB5" i="18"/>
  <c r="EA4" i="18"/>
  <c r="BO4" i="18"/>
  <c r="C4" i="18"/>
  <c r="CO5" i="17"/>
  <c r="AC5" i="17"/>
  <c r="DO4" i="17"/>
  <c r="BC4" i="17"/>
  <c r="EO5" i="16"/>
  <c r="CC5" i="16"/>
  <c r="Q5" i="16"/>
  <c r="DC4" i="16"/>
  <c r="AQ4" i="16"/>
  <c r="EC5" i="15"/>
  <c r="DC5" i="18"/>
  <c r="AQ5" i="18"/>
  <c r="EP4" i="18"/>
  <c r="CD4" i="18"/>
  <c r="FF5" i="18"/>
  <c r="CT5" i="18"/>
  <c r="AH5" i="18"/>
  <c r="EG4" i="18"/>
  <c r="BU4" i="18"/>
  <c r="I4" i="18"/>
  <c r="DA5" i="18"/>
  <c r="AO5" i="18"/>
  <c r="EN4" i="18"/>
  <c r="CB4" i="18"/>
  <c r="P4" i="18"/>
  <c r="DB5" i="17"/>
  <c r="AP5" i="17"/>
  <c r="EB4" i="17"/>
  <c r="BP4" i="17"/>
  <c r="CZ5" i="18"/>
  <c r="AN5" i="18"/>
  <c r="EM4" i="18"/>
  <c r="CA4" i="18"/>
  <c r="O4" i="18"/>
  <c r="DA5" i="17"/>
  <c r="AO5" i="17"/>
  <c r="EA4" i="17"/>
  <c r="BO4" i="17"/>
  <c r="C4" i="17"/>
  <c r="CO5" i="16"/>
  <c r="AC5" i="16"/>
  <c r="DO4" i="16"/>
  <c r="BC4" i="16"/>
  <c r="EO5" i="15"/>
  <c r="U4" i="18"/>
  <c r="EW4" i="17"/>
  <c r="D4" i="17"/>
  <c r="AD5" i="16"/>
  <c r="BD4" i="16"/>
  <c r="CP5" i="15"/>
  <c r="AC5" i="15"/>
  <c r="DO4" i="15"/>
  <c r="BC4" i="15"/>
  <c r="EO5" i="14"/>
  <c r="CC5" i="14"/>
  <c r="Q5" i="14"/>
  <c r="DC4" i="14"/>
  <c r="AQ4" i="14"/>
  <c r="EC5" i="13"/>
  <c r="BQ5" i="13"/>
  <c r="E5" i="13"/>
  <c r="CE5" i="17"/>
  <c r="BM4" i="17"/>
  <c r="BW5" i="16"/>
  <c r="CW4" i="16"/>
  <c r="DW5" i="15"/>
  <c r="EM5" i="18"/>
  <c r="CA5" i="18"/>
  <c r="G5" i="18"/>
  <c r="DF4" i="18"/>
  <c r="AT4" i="18"/>
  <c r="EF5" i="17"/>
  <c r="BT5" i="17"/>
  <c r="H5" i="17"/>
  <c r="CT4" i="17"/>
  <c r="AH4" i="17"/>
  <c r="DT5" i="16"/>
  <c r="BH5" i="16"/>
  <c r="ET4" i="16"/>
  <c r="CH4" i="16"/>
  <c r="V4" i="16"/>
  <c r="DH5" i="15"/>
  <c r="DV5" i="18"/>
  <c r="BJ5" i="18"/>
  <c r="FI4" i="18"/>
  <c r="CW4" i="18"/>
  <c r="AK4" i="18"/>
  <c r="DM5" i="18"/>
  <c r="BA5" i="18"/>
  <c r="EZ4" i="18"/>
  <c r="CN4" i="18"/>
  <c r="AB4" i="18"/>
  <c r="DN5" i="17"/>
  <c r="BB5" i="17"/>
  <c r="EN4" i="17"/>
  <c r="CB4" i="17"/>
  <c r="P4" i="17"/>
  <c r="DB5" i="16"/>
  <c r="AP5" i="16"/>
  <c r="EB4" i="16"/>
  <c r="BP4" i="16"/>
  <c r="D4" i="16"/>
  <c r="ER5" i="18"/>
  <c r="CF5" i="18"/>
  <c r="T5" i="18"/>
  <c r="DS4" i="18"/>
  <c r="BG4" i="18"/>
  <c r="ES5" i="17"/>
  <c r="CG5" i="17"/>
  <c r="U5" i="17"/>
  <c r="DG4" i="17"/>
  <c r="AU4" i="17"/>
  <c r="EG5" i="16"/>
  <c r="BU5" i="16"/>
  <c r="I5" i="16"/>
  <c r="CU4" i="16"/>
  <c r="AI4" i="16"/>
  <c r="FG5" i="18"/>
  <c r="CU5" i="18"/>
  <c r="AI5" i="18"/>
  <c r="EH4" i="18"/>
  <c r="BV4" i="18"/>
  <c r="EX5" i="18"/>
  <c r="CL5" i="18"/>
  <c r="Z5" i="18"/>
  <c r="DY4" i="18"/>
  <c r="BM4" i="18"/>
  <c r="FE5" i="18"/>
  <c r="CS5" i="18"/>
  <c r="AG5" i="18"/>
  <c r="EF4" i="18"/>
  <c r="BT4" i="18"/>
  <c r="H4" i="18"/>
  <c r="CT5" i="17"/>
  <c r="AH5" i="17"/>
  <c r="DT4" i="17"/>
  <c r="FD5" i="18"/>
  <c r="CR5" i="18"/>
  <c r="AF5" i="18"/>
  <c r="EE4" i="18"/>
  <c r="BS4" i="18"/>
  <c r="G4" i="18"/>
  <c r="CS5" i="17"/>
  <c r="AG5" i="17"/>
  <c r="DS4" i="17"/>
  <c r="BG4" i="17"/>
  <c r="ES5" i="16"/>
  <c r="CG5" i="16"/>
  <c r="U5" i="16"/>
  <c r="DG4" i="16"/>
  <c r="AU4" i="16"/>
  <c r="EG5" i="15"/>
  <c r="ER5" i="17"/>
  <c r="EC4" i="17"/>
  <c r="EL5" i="16"/>
  <c r="N5" i="16"/>
  <c r="AN4" i="16"/>
  <c r="CG5" i="15"/>
  <c r="U5" i="15"/>
  <c r="DG4" i="15"/>
  <c r="AU4" i="15"/>
  <c r="EG5" i="14"/>
  <c r="BU5" i="14"/>
  <c r="I5" i="14"/>
  <c r="CU4" i="14"/>
  <c r="AI4" i="14"/>
  <c r="DU5" i="13"/>
  <c r="BI5" i="13"/>
  <c r="EU4" i="13"/>
  <c r="BH5" i="17"/>
  <c r="AW4" i="17"/>
  <c r="BG5" i="16"/>
  <c r="CG4" i="16"/>
  <c r="DK5" i="15"/>
  <c r="AR5" i="15"/>
  <c r="ED4" i="15"/>
  <c r="BR4" i="15"/>
  <c r="F4" i="15"/>
  <c r="CR5" i="14"/>
  <c r="AF5" i="14"/>
  <c r="DR4" i="14"/>
  <c r="BF4" i="14"/>
  <c r="ER5" i="13"/>
  <c r="EE5" i="18"/>
  <c r="BS5" i="18"/>
  <c r="FJ4" i="18"/>
  <c r="CX4" i="18"/>
  <c r="AL4" i="18"/>
  <c r="DX5" i="17"/>
  <c r="BL5" i="17"/>
  <c r="EX4" i="17"/>
  <c r="CL4" i="17"/>
  <c r="Z4" i="17"/>
  <c r="DL5" i="16"/>
  <c r="AZ5" i="16"/>
  <c r="EL4" i="16"/>
  <c r="BZ4" i="16"/>
  <c r="N4" i="16"/>
  <c r="CZ5" i="15"/>
  <c r="DN5" i="18"/>
  <c r="BB5" i="18"/>
  <c r="FA4" i="18"/>
  <c r="CO4" i="18"/>
  <c r="AC4" i="18"/>
  <c r="DE5" i="18"/>
  <c r="AS5" i="18"/>
  <c r="ER4" i="18"/>
  <c r="CF4" i="18"/>
  <c r="T4" i="18"/>
  <c r="DF5" i="17"/>
  <c r="AT5" i="17"/>
  <c r="EF4" i="17"/>
  <c r="BT4" i="17"/>
  <c r="H4" i="17"/>
  <c r="CT5" i="16"/>
  <c r="AH5" i="16"/>
  <c r="DT4" i="16"/>
  <c r="BH4" i="16"/>
  <c r="ET5" i="15"/>
  <c r="EJ5" i="18"/>
  <c r="BX5" i="18"/>
  <c r="L5" i="18"/>
  <c r="DK4" i="18"/>
  <c r="AY4" i="18"/>
  <c r="EK5" i="17"/>
  <c r="BY5" i="17"/>
  <c r="M5" i="17"/>
  <c r="CY4" i="17"/>
  <c r="AM4" i="17"/>
  <c r="DY5" i="16"/>
  <c r="BM5" i="16"/>
  <c r="A5" i="16"/>
  <c r="CM4" i="16"/>
  <c r="AA4" i="16"/>
  <c r="EY5" i="18"/>
  <c r="CM5" i="18"/>
  <c r="AA5" i="18"/>
  <c r="DZ4" i="18"/>
  <c r="BN4" i="18"/>
  <c r="EP5" i="18"/>
  <c r="CD5" i="18"/>
  <c r="R5" i="18"/>
  <c r="DQ4" i="18"/>
  <c r="BE4" i="18"/>
  <c r="EW5" i="18"/>
  <c r="CK5" i="18"/>
  <c r="Y5" i="18"/>
  <c r="DX4" i="18"/>
  <c r="BL4" i="18"/>
  <c r="EX5" i="17"/>
  <c r="CL5" i="17"/>
  <c r="Z5" i="17"/>
  <c r="DL4" i="17"/>
  <c r="EV5" i="18"/>
  <c r="CJ5" i="18"/>
  <c r="X5" i="18"/>
  <c r="DW4" i="18"/>
  <c r="BK4" i="18"/>
  <c r="EW5" i="17"/>
  <c r="CK5" i="17"/>
  <c r="Y5" i="17"/>
  <c r="DK4" i="17"/>
  <c r="AY4" i="17"/>
  <c r="EK5" i="16"/>
  <c r="BY5" i="16"/>
  <c r="M5" i="16"/>
  <c r="CY4" i="16"/>
  <c r="AM4" i="16"/>
  <c r="DY5" i="15"/>
  <c r="DW5" i="17"/>
  <c r="DF4" i="17"/>
  <c r="DV5" i="16"/>
  <c r="EV4" i="16"/>
  <c r="X4" i="16"/>
  <c r="BY5" i="15"/>
  <c r="M5" i="15"/>
  <c r="CY4" i="15"/>
  <c r="AM4" i="15"/>
  <c r="DY5" i="14"/>
  <c r="BM5" i="14"/>
  <c r="A5" i="14"/>
  <c r="CM4" i="14"/>
  <c r="AA4" i="14"/>
  <c r="DM5" i="13"/>
  <c r="BA5" i="13"/>
  <c r="EM4" i="13"/>
  <c r="AM5" i="17"/>
  <c r="AG4" i="17"/>
  <c r="AQ5" i="16"/>
  <c r="BQ4" i="16"/>
  <c r="CY5" i="15"/>
  <c r="AJ5" i="15"/>
  <c r="DV4" i="15"/>
  <c r="BJ4" i="15"/>
  <c r="EV5" i="14"/>
  <c r="CJ5" i="14"/>
  <c r="X5" i="14"/>
  <c r="DJ4" i="14"/>
  <c r="AX4" i="14"/>
  <c r="EJ5" i="13"/>
  <c r="BX5" i="13"/>
  <c r="DS5" i="17"/>
  <c r="DA4" i="17"/>
  <c r="DP5" i="16"/>
  <c r="EP4" i="16"/>
  <c r="R4" i="16"/>
  <c r="BW5" i="15"/>
  <c r="K5" i="15"/>
  <c r="CW4" i="15"/>
  <c r="AK4" i="15"/>
  <c r="DW5" i="18"/>
  <c r="BC5" i="18"/>
  <c r="FB4" i="18"/>
  <c r="CP4" i="18"/>
  <c r="AD4" i="18"/>
  <c r="DP5" i="17"/>
  <c r="BD5" i="17"/>
  <c r="EP4" i="17"/>
  <c r="CD4" i="17"/>
  <c r="R4" i="17"/>
  <c r="DD5" i="16"/>
  <c r="AR5" i="16"/>
  <c r="ED4" i="16"/>
  <c r="BR4" i="16"/>
  <c r="F4" i="16"/>
  <c r="CR5" i="15"/>
  <c r="DF5" i="18"/>
  <c r="AT5" i="18"/>
  <c r="ES4" i="18"/>
  <c r="CG4" i="18"/>
  <c r="FI5" i="18"/>
  <c r="CW5" i="18"/>
  <c r="AK5" i="18"/>
  <c r="EJ4" i="18"/>
  <c r="BX4" i="18"/>
  <c r="L4" i="18"/>
  <c r="CX5" i="17"/>
  <c r="AL5" i="17"/>
  <c r="DX4" i="17"/>
  <c r="BL4" i="17"/>
  <c r="EX5" i="16"/>
  <c r="CL5" i="16"/>
  <c r="Z5" i="16"/>
  <c r="DL4" i="16"/>
  <c r="AZ4" i="16"/>
  <c r="EL5" i="15"/>
  <c r="EB5" i="18"/>
  <c r="BP5" i="18"/>
  <c r="D5" i="18"/>
  <c r="DC4" i="18"/>
  <c r="AQ4" i="18"/>
  <c r="EC5" i="17"/>
  <c r="BQ5" i="17"/>
  <c r="E5" i="17"/>
  <c r="CQ4" i="17"/>
  <c r="AE4" i="17"/>
  <c r="DQ5" i="16"/>
  <c r="BE5" i="16"/>
  <c r="EQ4" i="16"/>
  <c r="CE4" i="16"/>
  <c r="S4" i="16"/>
  <c r="EQ5" i="18"/>
  <c r="CE5" i="18"/>
  <c r="S5" i="18"/>
  <c r="DR4" i="18"/>
  <c r="BF4" i="18"/>
  <c r="EH5" i="18"/>
  <c r="BV5" i="18"/>
  <c r="J5" i="18"/>
  <c r="DI4" i="18"/>
  <c r="AW4" i="18"/>
  <c r="EO5" i="18"/>
  <c r="CC5" i="18"/>
  <c r="Q5" i="18"/>
  <c r="DP4" i="18"/>
  <c r="BD4" i="18"/>
  <c r="EP5" i="17"/>
  <c r="CD5" i="17"/>
  <c r="R5" i="17"/>
  <c r="DD4" i="17"/>
  <c r="EN5" i="18"/>
  <c r="CB5" i="18"/>
  <c r="P5" i="18"/>
  <c r="DO4" i="18"/>
  <c r="BC4" i="18"/>
  <c r="EO5" i="17"/>
  <c r="CC5" i="17"/>
  <c r="Q5" i="17"/>
  <c r="DC4" i="17"/>
  <c r="AQ4" i="17"/>
  <c r="EC5" i="16"/>
  <c r="BQ5" i="16"/>
  <c r="E5" i="16"/>
  <c r="CQ4" i="16"/>
  <c r="AE4" i="16"/>
  <c r="DQ5" i="15"/>
  <c r="DC5" i="17"/>
  <c r="CK4" i="17"/>
  <c r="DF5" i="16"/>
  <c r="EF4" i="16"/>
  <c r="H4" i="16"/>
  <c r="BQ5" i="15"/>
  <c r="E5" i="15"/>
  <c r="CQ4" i="15"/>
  <c r="AE4" i="15"/>
  <c r="DQ5" i="14"/>
  <c r="BE5" i="14"/>
  <c r="EQ4" i="14"/>
  <c r="CE4" i="14"/>
  <c r="S4" i="14"/>
  <c r="DE5" i="13"/>
  <c r="AS5" i="13"/>
  <c r="EE4" i="13"/>
  <c r="S5" i="17"/>
  <c r="Q4" i="17"/>
  <c r="AA5" i="16"/>
  <c r="BA4" i="16"/>
  <c r="CO5" i="15"/>
  <c r="AB5" i="15"/>
  <c r="DN4" i="15"/>
  <c r="BB4" i="15"/>
  <c r="EN5" i="14"/>
  <c r="CB5" i="14"/>
  <c r="P5" i="14"/>
  <c r="DB4" i="14"/>
  <c r="AP4" i="14"/>
  <c r="EB5" i="13"/>
  <c r="BP5" i="13"/>
  <c r="CV5" i="17"/>
  <c r="CG4" i="17"/>
  <c r="CZ5" i="16"/>
  <c r="DO5" i="18"/>
  <c r="BK5" i="18"/>
  <c r="DG5" i="18"/>
  <c r="AM5" i="18"/>
  <c r="EL4" i="18"/>
  <c r="BZ4" i="18"/>
  <c r="N4" i="18"/>
  <c r="CZ5" i="17"/>
  <c r="AN5" i="17"/>
  <c r="DZ4" i="17"/>
  <c r="BN4" i="17"/>
  <c r="B4" i="17"/>
  <c r="CN5" i="16"/>
  <c r="AB5" i="16"/>
  <c r="DN4" i="16"/>
  <c r="BB4" i="16"/>
  <c r="EN5" i="15"/>
  <c r="FB5" i="18"/>
  <c r="CP5" i="18"/>
  <c r="AD5" i="18"/>
  <c r="EC4" i="18"/>
  <c r="BQ4" i="18"/>
  <c r="ES5" i="18"/>
  <c r="CG5" i="18"/>
  <c r="U5" i="18"/>
  <c r="DT4" i="18"/>
  <c r="BH4" i="18"/>
  <c r="ET5" i="17"/>
  <c r="CH5" i="17"/>
  <c r="V5" i="17"/>
  <c r="DH4" i="17"/>
  <c r="AV4" i="17"/>
  <c r="EH5" i="16"/>
  <c r="BV5" i="16"/>
  <c r="J5" i="16"/>
  <c r="CV4" i="16"/>
  <c r="AJ4" i="16"/>
  <c r="DV5" i="15"/>
  <c r="DL5" i="18"/>
  <c r="AZ5" i="18"/>
  <c r="EY4" i="18"/>
  <c r="CM4" i="18"/>
  <c r="AA4" i="18"/>
  <c r="DM5" i="17"/>
  <c r="BA5" i="17"/>
  <c r="EM4" i="17"/>
  <c r="CA4" i="17"/>
  <c r="O4" i="17"/>
  <c r="DA5" i="16"/>
  <c r="AO5" i="16"/>
  <c r="EA4" i="16"/>
  <c r="BO4" i="16"/>
  <c r="C4" i="16"/>
  <c r="EA5" i="18"/>
  <c r="BO5" i="18"/>
  <c r="C5" i="18"/>
  <c r="DB4" i="18"/>
  <c r="AP4" i="18"/>
  <c r="DR5" i="18"/>
  <c r="BF5" i="18"/>
  <c r="FE4" i="18"/>
  <c r="CS4" i="18"/>
  <c r="AG4" i="18"/>
  <c r="DY5" i="18"/>
  <c r="BM5" i="18"/>
  <c r="A5" i="18"/>
  <c r="CZ4" i="18"/>
  <c r="AN4" i="18"/>
  <c r="DZ5" i="17"/>
  <c r="BN5" i="17"/>
  <c r="B5" i="17"/>
  <c r="CN4" i="17"/>
  <c r="DX5" i="18"/>
  <c r="BL5" i="18"/>
  <c r="FK4" i="18"/>
  <c r="CY4" i="18"/>
  <c r="AM4" i="18"/>
  <c r="DY5" i="17"/>
  <c r="BM5" i="17"/>
  <c r="A5" i="17"/>
  <c r="CM4" i="17"/>
  <c r="AA4" i="17"/>
  <c r="DM5" i="16"/>
  <c r="BA5" i="16"/>
  <c r="EM4" i="16"/>
  <c r="CA4" i="16"/>
  <c r="O4" i="16"/>
  <c r="DA5" i="15"/>
  <c r="BK5" i="17"/>
  <c r="AZ4" i="17"/>
  <c r="BZ5" i="16"/>
  <c r="CZ4" i="16"/>
  <c r="DZ5" i="15"/>
  <c r="BA5" i="15"/>
  <c r="EM4" i="15"/>
  <c r="CA4" i="15"/>
  <c r="O4" i="15"/>
  <c r="DA5" i="14"/>
  <c r="AO5" i="14"/>
  <c r="EA4" i="14"/>
  <c r="BO4" i="14"/>
  <c r="C4" i="14"/>
  <c r="CO5" i="13"/>
  <c r="AC5" i="13"/>
  <c r="EQ5" i="17"/>
  <c r="DY4" i="17"/>
  <c r="DS5" i="16"/>
  <c r="ES4" i="16"/>
  <c r="U4" i="16"/>
  <c r="BX5" i="15"/>
  <c r="L5" i="15"/>
  <c r="CX4" i="15"/>
  <c r="AL4" i="15"/>
  <c r="DX5" i="14"/>
  <c r="BL5" i="14"/>
  <c r="EX4" i="14"/>
  <c r="CL4" i="14"/>
  <c r="Z4" i="14"/>
  <c r="DL5" i="13"/>
  <c r="AZ5" i="13"/>
  <c r="BG5" i="17"/>
  <c r="AT4" i="17"/>
  <c r="BT5" i="16"/>
  <c r="CT4" i="16"/>
  <c r="DU5" i="15"/>
  <c r="AY5" i="15"/>
  <c r="EK4" i="15"/>
  <c r="BY4" i="15"/>
  <c r="AU5" i="18"/>
  <c r="J4" i="17"/>
  <c r="AL5" i="18"/>
  <c r="D4" i="18"/>
  <c r="DD4" i="16"/>
  <c r="DU5" i="17"/>
  <c r="BW4" i="16"/>
  <c r="BN5" i="18"/>
  <c r="AV4" i="18"/>
  <c r="DG4" i="18"/>
  <c r="BI5" i="16"/>
  <c r="DP4" i="16"/>
  <c r="EI4" i="14"/>
  <c r="K5" i="16"/>
  <c r="AT4" i="15"/>
  <c r="CT4" i="14"/>
  <c r="CN5" i="13"/>
  <c r="ES4" i="17"/>
  <c r="X5" i="16"/>
  <c r="EJ5" i="15"/>
  <c r="S5" i="15"/>
  <c r="BQ4" i="15"/>
  <c r="EM5" i="14"/>
  <c r="CA5" i="14"/>
  <c r="O5" i="14"/>
  <c r="DA4" i="14"/>
  <c r="AO4" i="14"/>
  <c r="J4" i="18"/>
  <c r="EO4" i="17"/>
  <c r="EU5" i="16"/>
  <c r="W5" i="16"/>
  <c r="AW4" i="16"/>
  <c r="CD5" i="15"/>
  <c r="R5" i="15"/>
  <c r="DD4" i="15"/>
  <c r="AR4" i="15"/>
  <c r="ED5" i="14"/>
  <c r="BR5" i="14"/>
  <c r="F5" i="14"/>
  <c r="CR4" i="14"/>
  <c r="AF4" i="14"/>
  <c r="BW5" i="17"/>
  <c r="BH4" i="17"/>
  <c r="CH5" i="16"/>
  <c r="DH4" i="16"/>
  <c r="EH5" i="15"/>
  <c r="BE5" i="15"/>
  <c r="EQ4" i="15"/>
  <c r="CE4" i="15"/>
  <c r="S4" i="15"/>
  <c r="DE5" i="14"/>
  <c r="AS5" i="14"/>
  <c r="EE4" i="14"/>
  <c r="BS4" i="14"/>
  <c r="G4" i="14"/>
  <c r="CS5" i="13"/>
  <c r="AG5" i="13"/>
  <c r="AY5" i="17"/>
  <c r="AO4" i="17"/>
  <c r="BO5" i="16"/>
  <c r="CO4" i="16"/>
  <c r="DR5" i="15"/>
  <c r="AV5" i="15"/>
  <c r="EH4" i="15"/>
  <c r="BV4" i="15"/>
  <c r="J4" i="15"/>
  <c r="CV5" i="14"/>
  <c r="AJ5" i="14"/>
  <c r="DV4" i="14"/>
  <c r="BJ4" i="14"/>
  <c r="EV5" i="13"/>
  <c r="CJ5" i="13"/>
  <c r="X5" i="13"/>
  <c r="D5" i="17"/>
  <c r="F4" i="17"/>
  <c r="AF5" i="16"/>
  <c r="BF4" i="16"/>
  <c r="CT5" i="15"/>
  <c r="AE5" i="15"/>
  <c r="DQ4" i="15"/>
  <c r="BE4" i="15"/>
  <c r="EI5" i="14"/>
  <c r="BW5" i="14"/>
  <c r="K5" i="14"/>
  <c r="CW4" i="14"/>
  <c r="AK4" i="14"/>
  <c r="BO5" i="17"/>
  <c r="BA4" i="17"/>
  <c r="CA5" i="16"/>
  <c r="DA4" i="16"/>
  <c r="EA5" i="15"/>
  <c r="BB5" i="15"/>
  <c r="EN4" i="15"/>
  <c r="CB4" i="15"/>
  <c r="P4" i="15"/>
  <c r="DB5" i="14"/>
  <c r="AP5" i="14"/>
  <c r="EB4" i="14"/>
  <c r="BP4" i="14"/>
  <c r="D4" i="14"/>
  <c r="CP5" i="13"/>
  <c r="AD5" i="13"/>
  <c r="AQ5" i="13"/>
  <c r="DH4" i="13"/>
  <c r="AV4" i="13"/>
  <c r="EH5" i="12"/>
  <c r="BV5" i="12"/>
  <c r="J5" i="12"/>
  <c r="CV4" i="12"/>
  <c r="AJ4" i="12"/>
  <c r="DV5" i="11"/>
  <c r="BJ5" i="11"/>
  <c r="EV4" i="11"/>
  <c r="CJ4" i="11"/>
  <c r="X4" i="11"/>
  <c r="DJ5" i="10"/>
  <c r="AX5" i="10"/>
  <c r="EJ4" i="10"/>
  <c r="W5" i="13"/>
  <c r="CY4" i="13"/>
  <c r="AM4" i="13"/>
  <c r="DY5" i="12"/>
  <c r="BM5" i="12"/>
  <c r="A5" i="12"/>
  <c r="CM4" i="12"/>
  <c r="AA4" i="12"/>
  <c r="DM5" i="11"/>
  <c r="ET4" i="18"/>
  <c r="CV5" i="16"/>
  <c r="EK4" i="18"/>
  <c r="CP5" i="17"/>
  <c r="AR4" i="16"/>
  <c r="BI5" i="17"/>
  <c r="K4" i="16"/>
  <c r="B5" i="18"/>
  <c r="EH5" i="17"/>
  <c r="AU4" i="18"/>
  <c r="EU4" i="16"/>
  <c r="EP5" i="15"/>
  <c r="BW4" i="14"/>
  <c r="AK4" i="16"/>
  <c r="N4" i="15"/>
  <c r="CD4" i="14"/>
  <c r="CF5" i="13"/>
  <c r="DV4" i="17"/>
  <c r="H5" i="16"/>
  <c r="DJ5" i="15"/>
  <c r="C5" i="15"/>
  <c r="BA4" i="15"/>
  <c r="EE5" i="14"/>
  <c r="BS5" i="14"/>
  <c r="G5" i="14"/>
  <c r="CS4" i="14"/>
  <c r="AG4" i="14"/>
  <c r="EJ5" i="17"/>
  <c r="DU4" i="17"/>
  <c r="EE5" i="16"/>
  <c r="G5" i="16"/>
  <c r="AG4" i="16"/>
  <c r="BV5" i="15"/>
  <c r="J5" i="15"/>
  <c r="CV4" i="15"/>
  <c r="AJ4" i="15"/>
  <c r="DV5" i="14"/>
  <c r="BJ5" i="14"/>
  <c r="EV4" i="14"/>
  <c r="CJ4" i="14"/>
  <c r="X4" i="14"/>
  <c r="AZ5" i="17"/>
  <c r="AR4" i="17"/>
  <c r="BR5" i="16"/>
  <c r="CR4" i="16"/>
  <c r="DS5" i="15"/>
  <c r="AW5" i="15"/>
  <c r="EI4" i="15"/>
  <c r="BW4" i="15"/>
  <c r="K4" i="15"/>
  <c r="CW5" i="14"/>
  <c r="DW4" i="14"/>
  <c r="BK4" i="14"/>
  <c r="EW5" i="13"/>
  <c r="CK5" i="13"/>
  <c r="Y5" i="13"/>
  <c r="AB5" i="17"/>
  <c r="Y4" i="17"/>
  <c r="AY5" i="16"/>
  <c r="BY4" i="16"/>
  <c r="DE5" i="15"/>
  <c r="AN5" i="15"/>
  <c r="DZ4" i="15"/>
  <c r="BN4" i="15"/>
  <c r="B4" i="15"/>
  <c r="CN5" i="14"/>
  <c r="AB5" i="14"/>
  <c r="DN4" i="14"/>
  <c r="BB4" i="14"/>
  <c r="EN5" i="13"/>
  <c r="CB5" i="13"/>
  <c r="P5" i="13"/>
  <c r="EG4" i="17"/>
  <c r="EN5" i="16"/>
  <c r="P5" i="16"/>
  <c r="AP4" i="16"/>
  <c r="CI5" i="15"/>
  <c r="W5" i="15"/>
  <c r="DI4" i="15"/>
  <c r="AW4" i="15"/>
  <c r="EA5" i="14"/>
  <c r="BO5" i="14"/>
  <c r="C5" i="14"/>
  <c r="CO4" i="14"/>
  <c r="AC4" i="14"/>
  <c r="AR5" i="17"/>
  <c r="AK4" i="17"/>
  <c r="BK5" i="16"/>
  <c r="CK4" i="16"/>
  <c r="DM5" i="15"/>
  <c r="AT5" i="15"/>
  <c r="EF4" i="15"/>
  <c r="BT4" i="15"/>
  <c r="H4" i="15"/>
  <c r="CT5" i="14"/>
  <c r="AH5" i="14"/>
  <c r="DT4" i="14"/>
  <c r="BH4" i="14"/>
  <c r="ET5" i="13"/>
  <c r="CH5" i="13"/>
  <c r="V5" i="13"/>
  <c r="Z5" i="13"/>
  <c r="CZ4" i="13"/>
  <c r="AN4" i="13"/>
  <c r="DZ5" i="12"/>
  <c r="BN5" i="12"/>
  <c r="B5" i="12"/>
  <c r="CN4" i="12"/>
  <c r="AB4" i="12"/>
  <c r="DN5" i="11"/>
  <c r="BB5" i="11"/>
  <c r="EN4" i="11"/>
  <c r="CB4" i="11"/>
  <c r="P4" i="11"/>
  <c r="DB5" i="10"/>
  <c r="AP5" i="10"/>
  <c r="EB4" i="10"/>
  <c r="I5" i="13"/>
  <c r="CQ4" i="13"/>
  <c r="AE4" i="13"/>
  <c r="DQ5" i="12"/>
  <c r="BE5" i="12"/>
  <c r="EQ4" i="12"/>
  <c r="CE4" i="12"/>
  <c r="S4" i="12"/>
  <c r="DE5" i="11"/>
  <c r="CH4" i="18"/>
  <c r="AJ5" i="16"/>
  <c r="BY4" i="18"/>
  <c r="AD5" i="17"/>
  <c r="ED5" i="15"/>
  <c r="EU4" i="17"/>
  <c r="EI5" i="18"/>
  <c r="DA4" i="18"/>
  <c r="BV5" i="17"/>
  <c r="EG5" i="17"/>
  <c r="CI4" i="16"/>
  <c r="BI5" i="15"/>
  <c r="K4" i="14"/>
  <c r="CF5" i="15"/>
  <c r="EF5" i="14"/>
  <c r="BN4" i="14"/>
  <c r="BH5" i="13"/>
  <c r="BJ4" i="17"/>
  <c r="DZ4" i="16"/>
  <c r="CN5" i="15"/>
  <c r="ES4" i="15"/>
  <c r="AS4" i="15"/>
  <c r="DW5" i="14"/>
  <c r="BK5" i="14"/>
  <c r="EW4" i="14"/>
  <c r="CK4" i="14"/>
  <c r="Y4" i="14"/>
  <c r="DO5" i="17"/>
  <c r="CX4" i="17"/>
  <c r="DO5" i="16"/>
  <c r="EO4" i="16"/>
  <c r="Q4" i="16"/>
  <c r="BN5" i="15"/>
  <c r="B5" i="15"/>
  <c r="CN4" i="15"/>
  <c r="AB4" i="15"/>
  <c r="DN5" i="14"/>
  <c r="BB5" i="14"/>
  <c r="EN4" i="14"/>
  <c r="CB4" i="14"/>
  <c r="P4" i="14"/>
  <c r="AE5" i="17"/>
  <c r="AB4" i="17"/>
  <c r="BB5" i="16"/>
  <c r="CB4" i="16"/>
  <c r="DF5" i="15"/>
  <c r="AO5" i="15"/>
  <c r="EA4" i="15"/>
  <c r="BO4" i="15"/>
  <c r="C4" i="15"/>
  <c r="CO5" i="14"/>
  <c r="AC5" i="14"/>
  <c r="DO4" i="14"/>
  <c r="BC4" i="14"/>
  <c r="EO5" i="13"/>
  <c r="CC5" i="13"/>
  <c r="Q5" i="13"/>
  <c r="G5" i="17"/>
  <c r="I4" i="17"/>
  <c r="AI5" i="16"/>
  <c r="BI4" i="16"/>
  <c r="CU5" i="15"/>
  <c r="AF5" i="15"/>
  <c r="DR4" i="15"/>
  <c r="BF4" i="15"/>
  <c r="ER5" i="14"/>
  <c r="CF5" i="14"/>
  <c r="T5" i="14"/>
  <c r="DF4" i="14"/>
  <c r="AT4" i="14"/>
  <c r="EF5" i="13"/>
  <c r="BT5" i="13"/>
  <c r="EB5" i="17"/>
  <c r="DM4" i="17"/>
  <c r="DX5" i="16"/>
  <c r="EX4" i="16"/>
  <c r="Z4" i="16"/>
  <c r="CA5" i="15"/>
  <c r="O5" i="15"/>
  <c r="DA4" i="15"/>
  <c r="AO4" i="15"/>
  <c r="DS5" i="14"/>
  <c r="BG5" i="14"/>
  <c r="ES4" i="14"/>
  <c r="CG4" i="14"/>
  <c r="U4" i="14"/>
  <c r="W5" i="17"/>
  <c r="U4" i="17"/>
  <c r="AU5" i="16"/>
  <c r="BU4" i="16"/>
  <c r="DC5" i="15"/>
  <c r="AL5" i="15"/>
  <c r="DX4" i="15"/>
  <c r="BL4" i="15"/>
  <c r="EX5" i="14"/>
  <c r="CL5" i="14"/>
  <c r="Z5" i="14"/>
  <c r="DL4" i="14"/>
  <c r="AZ4" i="14"/>
  <c r="EL5" i="13"/>
  <c r="BZ5" i="13"/>
  <c r="N5" i="13"/>
  <c r="J5" i="13"/>
  <c r="CR4" i="13"/>
  <c r="AF4" i="13"/>
  <c r="DR5" i="12"/>
  <c r="BF5" i="12"/>
  <c r="ER4" i="12"/>
  <c r="CF4" i="12"/>
  <c r="T4" i="12"/>
  <c r="DF5" i="11"/>
  <c r="AT5" i="11"/>
  <c r="EF4" i="11"/>
  <c r="BT4" i="11"/>
  <c r="H4" i="11"/>
  <c r="CT5" i="10"/>
  <c r="AH5" i="10"/>
  <c r="DT4" i="10"/>
  <c r="EX4" i="13"/>
  <c r="CI4" i="13"/>
  <c r="W4" i="13"/>
  <c r="DI5" i="12"/>
  <c r="AW5" i="12"/>
  <c r="EI4" i="12"/>
  <c r="BW4" i="12"/>
  <c r="K4" i="12"/>
  <c r="CW5" i="11"/>
  <c r="V4" i="18"/>
  <c r="DV4" i="16"/>
  <c r="FA5" i="18"/>
  <c r="DP4" i="17"/>
  <c r="DT5" i="18"/>
  <c r="CI4" i="17"/>
  <c r="BW5" i="18"/>
  <c r="AO4" i="18"/>
  <c r="J5" i="17"/>
  <c r="BU5" i="17"/>
  <c r="W4" i="16"/>
  <c r="EU4" i="15"/>
  <c r="CW5" i="13"/>
  <c r="AZ5" i="15"/>
  <c r="CZ5" i="14"/>
  <c r="AH4" i="14"/>
  <c r="AR5" i="13"/>
  <c r="AD4" i="17"/>
  <c r="DJ4" i="16"/>
  <c r="CE5" i="15"/>
  <c r="EC4" i="15"/>
  <c r="AC4" i="15"/>
  <c r="DO5" i="14"/>
  <c r="BC5" i="14"/>
  <c r="EO4" i="14"/>
  <c r="CC4" i="14"/>
  <c r="Q4" i="14"/>
  <c r="CU5" i="17"/>
  <c r="CC4" i="17"/>
  <c r="CY5" i="16"/>
  <c r="DY4" i="16"/>
  <c r="EI5" i="15"/>
  <c r="BF5" i="15"/>
  <c r="ER4" i="15"/>
  <c r="CF4" i="15"/>
  <c r="T4" i="15"/>
  <c r="DF5" i="14"/>
  <c r="AT5" i="14"/>
  <c r="EF4" i="14"/>
  <c r="BT4" i="14"/>
  <c r="H4" i="14"/>
  <c r="K5" i="17"/>
  <c r="L4" i="17"/>
  <c r="AL5" i="16"/>
  <c r="BL4" i="16"/>
  <c r="CV5" i="15"/>
  <c r="AG5" i="15"/>
  <c r="DS4" i="15"/>
  <c r="BG4" i="15"/>
  <c r="ES5" i="14"/>
  <c r="CG5" i="14"/>
  <c r="U5" i="14"/>
  <c r="DG4" i="14"/>
  <c r="AU4" i="14"/>
  <c r="EG5" i="13"/>
  <c r="BU5" i="13"/>
  <c r="B4" i="18"/>
  <c r="EK4" i="17"/>
  <c r="EQ5" i="16"/>
  <c r="S5" i="16"/>
  <c r="AS4" i="16"/>
  <c r="CJ5" i="15"/>
  <c r="X5" i="15"/>
  <c r="DJ4" i="15"/>
  <c r="AX4" i="15"/>
  <c r="EJ5" i="14"/>
  <c r="BX5" i="14"/>
  <c r="L5" i="14"/>
  <c r="CX4" i="14"/>
  <c r="AL4" i="14"/>
  <c r="DX5" i="13"/>
  <c r="BL5" i="13"/>
  <c r="DG5" i="17"/>
  <c r="CP4" i="17"/>
  <c r="DH5" i="16"/>
  <c r="EH4" i="16"/>
  <c r="J4" i="16"/>
  <c r="BS5" i="15"/>
  <c r="G5" i="15"/>
  <c r="CS4" i="15"/>
  <c r="AG4" i="15"/>
  <c r="DK5" i="14"/>
  <c r="AY5" i="14"/>
  <c r="EK4" i="14"/>
  <c r="BY4" i="14"/>
  <c r="M4" i="14"/>
  <c r="C5" i="17"/>
  <c r="E4" i="17"/>
  <c r="AE5" i="16"/>
  <c r="BE4" i="16"/>
  <c r="CQ5" i="15"/>
  <c r="AD5" i="15"/>
  <c r="DP4" i="15"/>
  <c r="BD4" i="15"/>
  <c r="EP5" i="14"/>
  <c r="CD5" i="14"/>
  <c r="R5" i="14"/>
  <c r="DD4" i="14"/>
  <c r="AR4" i="14"/>
  <c r="ED5" i="13"/>
  <c r="BR5" i="13"/>
  <c r="E4" i="14"/>
  <c r="A5" i="13"/>
  <c r="CJ4" i="13"/>
  <c r="X4" i="13"/>
  <c r="DJ5" i="12"/>
  <c r="AX5" i="12"/>
  <c r="EJ4" i="12"/>
  <c r="BX4" i="12"/>
  <c r="L4" i="12"/>
  <c r="CX5" i="11"/>
  <c r="AL5" i="11"/>
  <c r="DX4" i="11"/>
  <c r="BL4" i="11"/>
  <c r="EX5" i="10"/>
  <c r="CL5" i="10"/>
  <c r="Z5" i="10"/>
  <c r="DW5" i="13"/>
  <c r="EO4" i="13"/>
  <c r="CA4" i="13"/>
  <c r="O4" i="13"/>
  <c r="DA5" i="12"/>
  <c r="AO5" i="12"/>
  <c r="EA4" i="12"/>
  <c r="BO4" i="12"/>
  <c r="C4" i="12"/>
  <c r="CO5" i="11"/>
  <c r="DH5" i="17"/>
  <c r="BJ4" i="16"/>
  <c r="CO5" i="18"/>
  <c r="BD4" i="17"/>
  <c r="BH5" i="18"/>
  <c r="W4" i="17"/>
  <c r="K5" i="18"/>
  <c r="EG5" i="18"/>
  <c r="CV4" i="17"/>
  <c r="I5" i="17"/>
  <c r="DI5" i="15"/>
  <c r="CI4" i="15"/>
  <c r="AK5" i="13"/>
  <c r="T5" i="15"/>
  <c r="BT5" i="14"/>
  <c r="R4" i="14"/>
  <c r="M4" i="18"/>
  <c r="EV5" i="16"/>
  <c r="CD4" i="16"/>
  <c r="BO5" i="15"/>
  <c r="DM4" i="15"/>
  <c r="U4" i="15"/>
  <c r="DG5" i="14"/>
  <c r="AU5" i="14"/>
  <c r="EG4" i="14"/>
  <c r="BU4" i="14"/>
  <c r="I4" i="14"/>
  <c r="BX5" i="17"/>
  <c r="BI4" i="17"/>
  <c r="CI5" i="16"/>
  <c r="DI4" i="16"/>
  <c r="DT5" i="15"/>
  <c r="AX5" i="15"/>
  <c r="EJ4" i="15"/>
  <c r="BX4" i="15"/>
  <c r="L4" i="15"/>
  <c r="CX5" i="14"/>
  <c r="AL5" i="14"/>
  <c r="DX4" i="14"/>
  <c r="BL4" i="14"/>
  <c r="E4" i="18"/>
  <c r="EL4" i="17"/>
  <c r="ET5" i="16"/>
  <c r="V5" i="16"/>
  <c r="AV4" i="16"/>
  <c r="CL5" i="15"/>
  <c r="Y5" i="15"/>
  <c r="DK4" i="15"/>
  <c r="AY4" i="15"/>
  <c r="EK5" i="14"/>
  <c r="BY5" i="14"/>
  <c r="M5" i="14"/>
  <c r="CY4" i="14"/>
  <c r="AM4" i="14"/>
  <c r="DY5" i="13"/>
  <c r="BM5" i="13"/>
  <c r="EE5" i="17"/>
  <c r="DN4" i="17"/>
  <c r="EA5" i="16"/>
  <c r="C5" i="16"/>
  <c r="AC4" i="16"/>
  <c r="CB5" i="15"/>
  <c r="P5" i="15"/>
  <c r="DB4" i="15"/>
  <c r="AP4" i="15"/>
  <c r="EB5" i="14"/>
  <c r="BP5" i="14"/>
  <c r="D5" i="14"/>
  <c r="CP4" i="14"/>
  <c r="AD4" i="14"/>
  <c r="DP5" i="13"/>
  <c r="BD5" i="13"/>
  <c r="CM5" i="17"/>
  <c r="BU4" i="17"/>
  <c r="CR5" i="16"/>
  <c r="DR4" i="16"/>
  <c r="ER5" i="15"/>
  <c r="BK5" i="15"/>
  <c r="EW4" i="15"/>
  <c r="CK4" i="15"/>
  <c r="Y4" i="15"/>
  <c r="DC5" i="14"/>
  <c r="AQ5" i="14"/>
  <c r="EC4" i="14"/>
  <c r="BQ4" i="14"/>
  <c r="EU5" i="17"/>
  <c r="ED4" i="17"/>
  <c r="EM5" i="16"/>
  <c r="O5" i="16"/>
  <c r="AO4" i="16"/>
  <c r="CH5" i="15"/>
  <c r="V5" i="15"/>
  <c r="DH4" i="15"/>
  <c r="AV4" i="15"/>
  <c r="EH5" i="14"/>
  <c r="BV5" i="14"/>
  <c r="J5" i="14"/>
  <c r="CV4" i="14"/>
  <c r="AJ4" i="14"/>
  <c r="DV5" i="13"/>
  <c r="BJ5" i="13"/>
  <c r="DZ5" i="13"/>
  <c r="EP4" i="13"/>
  <c r="CB4" i="13"/>
  <c r="P4" i="13"/>
  <c r="DB5" i="12"/>
  <c r="AP5" i="12"/>
  <c r="EB4" i="12"/>
  <c r="BP4" i="12"/>
  <c r="D4" i="12"/>
  <c r="CP5" i="11"/>
  <c r="AD5" i="11"/>
  <c r="DP4" i="11"/>
  <c r="BD4" i="11"/>
  <c r="EP5" i="10"/>
  <c r="CD5" i="10"/>
  <c r="R5" i="10"/>
  <c r="DB5" i="13"/>
  <c r="EF4" i="13"/>
  <c r="BS4" i="13"/>
  <c r="G4" i="13"/>
  <c r="CS5" i="12"/>
  <c r="AG5" i="12"/>
  <c r="DS4" i="12"/>
  <c r="BG4" i="12"/>
  <c r="ES5" i="11"/>
  <c r="CG5" i="11"/>
  <c r="AV5" i="17"/>
  <c r="EV5" i="15"/>
  <c r="AC5" i="18"/>
  <c r="EP5" i="16"/>
  <c r="FG4" i="18"/>
  <c r="DI5" i="16"/>
  <c r="DJ4" i="18"/>
  <c r="BU5" i="18"/>
  <c r="EF5" i="18"/>
  <c r="CU4" i="17"/>
  <c r="CF5" i="17"/>
  <c r="W4" i="15"/>
  <c r="R4" i="18"/>
  <c r="EL4" i="15"/>
  <c r="AN5" i="14"/>
  <c r="B4" i="14"/>
  <c r="EM5" i="17"/>
  <c r="EF5" i="16"/>
  <c r="AX4" i="16"/>
  <c r="BG5" i="15"/>
  <c r="DE4" i="15"/>
  <c r="M4" i="15"/>
  <c r="CY5" i="14"/>
  <c r="AM5" i="14"/>
  <c r="DY4" i="14"/>
  <c r="BM4" i="14"/>
  <c r="EQ5" i="13"/>
  <c r="BC5" i="17"/>
  <c r="AS4" i="17"/>
  <c r="BS5" i="16"/>
  <c r="CS4" i="16"/>
  <c r="DG5" i="15"/>
  <c r="AP5" i="15"/>
  <c r="EB4" i="15"/>
  <c r="BP4" i="15"/>
  <c r="D4" i="15"/>
  <c r="CP5" i="14"/>
  <c r="AD5" i="14"/>
  <c r="DP4" i="14"/>
  <c r="BD4" i="14"/>
  <c r="EI5" i="17"/>
  <c r="DQ4" i="17"/>
  <c r="ED5" i="16"/>
  <c r="F5" i="16"/>
  <c r="AF4" i="16"/>
  <c r="CC5" i="15"/>
  <c r="Q5" i="15"/>
  <c r="DC4" i="15"/>
  <c r="AQ4" i="15"/>
  <c r="EC5" i="14"/>
  <c r="BQ5" i="14"/>
  <c r="E5" i="14"/>
  <c r="CQ4" i="14"/>
  <c r="AE4" i="14"/>
  <c r="DQ5" i="13"/>
  <c r="BE5" i="13"/>
  <c r="DK5" i="17"/>
  <c r="CS4" i="17"/>
  <c r="DK5" i="16"/>
  <c r="EK4" i="16"/>
  <c r="M4" i="16"/>
  <c r="BT5" i="15"/>
  <c r="H5" i="15"/>
  <c r="CT4" i="15"/>
  <c r="AH4" i="15"/>
  <c r="DT5" i="14"/>
  <c r="BH5" i="14"/>
  <c r="ET4" i="14"/>
  <c r="CH4" i="14"/>
  <c r="V4" i="14"/>
  <c r="DH5" i="13"/>
  <c r="AV5" i="13"/>
  <c r="BP5" i="17"/>
  <c r="BB4" i="17"/>
  <c r="CB5" i="16"/>
  <c r="DB4" i="16"/>
  <c r="EB5" i="15"/>
  <c r="BC5" i="15"/>
  <c r="EO4" i="15"/>
  <c r="CC4" i="15"/>
  <c r="Q4" i="15"/>
  <c r="CU5" i="14"/>
  <c r="AI5" i="14"/>
  <c r="DU4" i="14"/>
  <c r="BI4" i="14"/>
  <c r="EA5" i="17"/>
  <c r="DI4" i="17"/>
  <c r="DW5" i="16"/>
  <c r="EW4" i="16"/>
  <c r="Y4" i="16"/>
  <c r="BZ5" i="15"/>
  <c r="N5" i="15"/>
  <c r="CZ4" i="15"/>
  <c r="AN4" i="15"/>
  <c r="DZ5" i="14"/>
  <c r="BN5" i="14"/>
  <c r="B5" i="14"/>
  <c r="CN4" i="14"/>
  <c r="AB4" i="14"/>
  <c r="DN5" i="13"/>
  <c r="BB5" i="13"/>
  <c r="DC5" i="13"/>
  <c r="EG4" i="13"/>
  <c r="BT4" i="13"/>
  <c r="H4" i="13"/>
  <c r="CT5" i="12"/>
  <c r="AH5" i="12"/>
  <c r="DT4" i="12"/>
  <c r="BH4" i="12"/>
  <c r="ET5" i="11"/>
  <c r="CH5" i="11"/>
  <c r="V5" i="11"/>
  <c r="DH4" i="11"/>
  <c r="AV4" i="11"/>
  <c r="EH5" i="10"/>
  <c r="BV5" i="10"/>
  <c r="J5" i="10"/>
  <c r="CE5" i="13"/>
  <c r="DW4" i="13"/>
  <c r="BK4" i="13"/>
  <c r="EW5" i="12"/>
  <c r="CK5" i="12"/>
  <c r="Y5" i="12"/>
  <c r="DK4" i="12"/>
  <c r="AY4" i="12"/>
  <c r="EK5" i="11"/>
  <c r="BY5" i="11"/>
  <c r="EH4" i="17"/>
  <c r="FJ5" i="18"/>
  <c r="EB4" i="18"/>
  <c r="CD5" i="16"/>
  <c r="CU4" i="18"/>
  <c r="AW5" i="16"/>
  <c r="AX4" i="18"/>
  <c r="I5" i="18"/>
  <c r="BT5" i="18"/>
  <c r="AI4" i="17"/>
  <c r="BQ4" i="17"/>
  <c r="DI5" i="14"/>
  <c r="ET4" i="17"/>
  <c r="DF4" i="15"/>
  <c r="H5" i="14"/>
  <c r="DT5" i="13"/>
  <c r="CA5" i="17"/>
  <c r="CJ5" i="16"/>
  <c r="AH4" i="16"/>
  <c r="AQ5" i="15"/>
  <c r="CO4" i="15"/>
  <c r="E4" i="15"/>
  <c r="CQ5" i="14"/>
  <c r="AE5" i="14"/>
  <c r="DQ4" i="14"/>
  <c r="BE4" i="14"/>
  <c r="EI5" i="13"/>
  <c r="AI5" i="17"/>
  <c r="AC4" i="17"/>
  <c r="BC5" i="16"/>
  <c r="CC4" i="16"/>
  <c r="CW5" i="15"/>
  <c r="AH5" i="15"/>
  <c r="DT4" i="15"/>
  <c r="BH4" i="15"/>
  <c r="ET5" i="14"/>
  <c r="CH5" i="14"/>
  <c r="V5" i="14"/>
  <c r="DH4" i="14"/>
  <c r="AV4" i="14"/>
  <c r="DL5" i="17"/>
  <c r="CW4" i="17"/>
  <c r="DN5" i="16"/>
  <c r="EN4" i="16"/>
  <c r="P4" i="16"/>
  <c r="BU5" i="15"/>
  <c r="I5" i="15"/>
  <c r="CU4" i="15"/>
  <c r="AI4" i="15"/>
  <c r="DU5" i="14"/>
  <c r="BI5" i="14"/>
  <c r="EU4" i="14"/>
  <c r="CI4" i="14"/>
  <c r="W4" i="14"/>
  <c r="DI5" i="13"/>
  <c r="AW5" i="13"/>
  <c r="CN5" i="17"/>
  <c r="BY4" i="17"/>
  <c r="CU5" i="16"/>
  <c r="DU4" i="16"/>
  <c r="EU5" i="15"/>
  <c r="BL5" i="15"/>
  <c r="EX4" i="15"/>
  <c r="CL4" i="15"/>
  <c r="Z4" i="15"/>
  <c r="DL5" i="14"/>
  <c r="AZ5" i="14"/>
  <c r="EL4" i="14"/>
  <c r="BZ4" i="14"/>
  <c r="N4" i="14"/>
  <c r="CZ5" i="13"/>
  <c r="AN5" i="13"/>
  <c r="AU5" i="17"/>
  <c r="AL4" i="17"/>
  <c r="BL5" i="16"/>
  <c r="CL4" i="16"/>
  <c r="DO5" i="15"/>
  <c r="AU5" i="15"/>
  <c r="EG4" i="15"/>
  <c r="BU4" i="15"/>
  <c r="I4" i="15"/>
  <c r="CM5" i="14"/>
  <c r="AA5" i="14"/>
  <c r="DM4" i="14"/>
  <c r="BA4" i="14"/>
  <c r="DD5" i="17"/>
  <c r="CO4" i="17"/>
  <c r="DG5" i="16"/>
  <c r="EG4" i="16"/>
  <c r="I4" i="16"/>
  <c r="BR5" i="15"/>
  <c r="F5" i="15"/>
  <c r="CR4" i="15"/>
  <c r="AF4" i="15"/>
  <c r="DR5" i="14"/>
  <c r="BF5" i="14"/>
  <c r="ER4" i="14"/>
  <c r="CF4" i="14"/>
  <c r="T4" i="14"/>
  <c r="DF5" i="13"/>
  <c r="AT5" i="13"/>
  <c r="CI5" i="13"/>
  <c r="DX4" i="13"/>
  <c r="BL4" i="13"/>
  <c r="EX5" i="12"/>
  <c r="CL5" i="12"/>
  <c r="Z5" i="12"/>
  <c r="DL4" i="12"/>
  <c r="AZ4" i="12"/>
  <c r="EL5" i="11"/>
  <c r="BZ5" i="11"/>
  <c r="N5" i="11"/>
  <c r="CZ4" i="11"/>
  <c r="AN4" i="11"/>
  <c r="DZ5" i="10"/>
  <c r="BN5" i="10"/>
  <c r="B5" i="10"/>
  <c r="BK5" i="13"/>
  <c r="DO4" i="13"/>
  <c r="BC4" i="13"/>
  <c r="EO5" i="12"/>
  <c r="CC5" i="12"/>
  <c r="Q5" i="12"/>
  <c r="DC4" i="12"/>
  <c r="AQ4" i="12"/>
  <c r="EC5" i="11"/>
  <c r="BQ5" i="11"/>
  <c r="BV4" i="17"/>
  <c r="CX5" i="18"/>
  <c r="BP4" i="18"/>
  <c r="R5" i="16"/>
  <c r="AI4" i="18"/>
  <c r="EI4" i="16"/>
  <c r="DZ5" i="18"/>
  <c r="DH4" i="18"/>
  <c r="H5" i="18"/>
  <c r="DU5" i="16"/>
  <c r="CP5" i="16"/>
  <c r="AW5" i="14"/>
  <c r="EI5" i="16"/>
  <c r="BZ4" i="15"/>
  <c r="DZ4" i="14"/>
  <c r="DD5" i="13"/>
  <c r="AJ5" i="17"/>
  <c r="BD5" i="16"/>
  <c r="B4" i="16"/>
  <c r="AA5" i="15"/>
  <c r="CG4" i="15"/>
  <c r="EU5" i="14"/>
  <c r="CI5" i="14"/>
  <c r="W5" i="14"/>
  <c r="DI4" i="14"/>
  <c r="AW4" i="14"/>
  <c r="EA5" i="13"/>
  <c r="L5" i="17"/>
  <c r="M4" i="17"/>
  <c r="AM5" i="16"/>
  <c r="BM4" i="16"/>
  <c r="CM5" i="15"/>
  <c r="Z5" i="15"/>
  <c r="DL4" i="15"/>
  <c r="AZ4" i="15"/>
  <c r="EL5" i="14"/>
  <c r="BZ5" i="14"/>
  <c r="N5" i="14"/>
  <c r="CZ4" i="14"/>
  <c r="AN4" i="14"/>
  <c r="CQ5" i="17"/>
  <c r="BZ4" i="17"/>
  <c r="CX5" i="16"/>
  <c r="DX4" i="16"/>
  <c r="EX5" i="15"/>
  <c r="BM5" i="15"/>
  <c r="A5" i="15"/>
  <c r="CM4" i="15"/>
  <c r="AA4" i="15"/>
  <c r="DM5" i="14"/>
  <c r="BA5" i="14"/>
  <c r="EM4" i="14"/>
  <c r="CA4" i="14"/>
  <c r="O4" i="14"/>
  <c r="DA5" i="13"/>
  <c r="AO5" i="13"/>
  <c r="BS5" i="17"/>
  <c r="BE4" i="17"/>
  <c r="CE5" i="16"/>
  <c r="DE4" i="16"/>
  <c r="EE5" i="15"/>
  <c r="BD5" i="15"/>
  <c r="EP4" i="15"/>
  <c r="CD4" i="15"/>
  <c r="R4" i="15"/>
  <c r="DD5" i="14"/>
  <c r="AR5" i="14"/>
  <c r="ED4" i="14"/>
  <c r="BR4" i="14"/>
  <c r="F4" i="14"/>
  <c r="CR5" i="13"/>
  <c r="AF5" i="13"/>
  <c r="AA5" i="17"/>
  <c r="V4" i="17"/>
  <c r="AV5" i="16"/>
  <c r="BV4" i="16"/>
  <c r="DD5" i="15"/>
  <c r="AM5" i="15"/>
  <c r="DY4" i="15"/>
  <c r="BM4" i="15"/>
  <c r="EQ5" i="14"/>
  <c r="CE5" i="14"/>
  <c r="S5" i="14"/>
  <c r="DE4" i="14"/>
  <c r="AS4" i="14"/>
  <c r="CI5" i="17"/>
  <c r="BR4" i="17"/>
  <c r="CQ5" i="16"/>
  <c r="DQ4" i="16"/>
  <c r="EQ5" i="15"/>
  <c r="BJ5" i="15"/>
  <c r="EV4" i="15"/>
  <c r="CJ4" i="15"/>
  <c r="X4" i="15"/>
  <c r="DJ5" i="14"/>
  <c r="AX5" i="14"/>
  <c r="EJ4" i="14"/>
  <c r="BX4" i="14"/>
  <c r="L4" i="14"/>
  <c r="CX5" i="13"/>
  <c r="AL5" i="13"/>
  <c r="BN5" i="13"/>
  <c r="DP4" i="13"/>
  <c r="BD4" i="13"/>
  <c r="EP5" i="12"/>
  <c r="CD5" i="12"/>
  <c r="R5" i="12"/>
  <c r="DD4" i="12"/>
  <c r="AR4" i="12"/>
  <c r="ED5" i="11"/>
  <c r="BR5" i="11"/>
  <c r="F5" i="11"/>
  <c r="CR4" i="11"/>
  <c r="AF4" i="11"/>
  <c r="DR5" i="10"/>
  <c r="BF5" i="10"/>
  <c r="ER4" i="10"/>
  <c r="AP5" i="13"/>
  <c r="DG4" i="13"/>
  <c r="AU4" i="13"/>
  <c r="EG5" i="12"/>
  <c r="BU5" i="12"/>
  <c r="I5" i="12"/>
  <c r="CU4" i="12"/>
  <c r="AI4" i="12"/>
  <c r="DU5" i="11"/>
  <c r="BI5" i="11"/>
  <c r="BA5" i="11"/>
  <c r="EM4" i="11"/>
  <c r="CA4" i="11"/>
  <c r="O4" i="11"/>
  <c r="DA5" i="10"/>
  <c r="AO5" i="10"/>
  <c r="EA4" i="10"/>
  <c r="H5" i="13"/>
  <c r="CP4" i="13"/>
  <c r="AD4" i="13"/>
  <c r="DP5" i="12"/>
  <c r="BD5" i="12"/>
  <c r="EP4" i="12"/>
  <c r="CD4" i="12"/>
  <c r="R4" i="12"/>
  <c r="DD5" i="11"/>
  <c r="AR5" i="11"/>
  <c r="ED4" i="11"/>
  <c r="BR4" i="11"/>
  <c r="F4" i="11"/>
  <c r="CR5" i="10"/>
  <c r="AF5" i="10"/>
  <c r="EU5" i="13"/>
  <c r="EV4" i="13"/>
  <c r="CG4" i="13"/>
  <c r="U4" i="13"/>
  <c r="DG5" i="12"/>
  <c r="AU5" i="12"/>
  <c r="EG4" i="12"/>
  <c r="BU4" i="12"/>
  <c r="I4" i="12"/>
  <c r="CM5" i="11"/>
  <c r="AA5" i="11"/>
  <c r="DM4" i="11"/>
  <c r="BA4" i="11"/>
  <c r="EM5" i="10"/>
  <c r="CA5" i="10"/>
  <c r="O5" i="10"/>
  <c r="DO5" i="13"/>
  <c r="EK4" i="13"/>
  <c r="BX4" i="13"/>
  <c r="L4" i="13"/>
  <c r="CX5" i="12"/>
  <c r="AL5" i="12"/>
  <c r="DX4" i="12"/>
  <c r="BL4" i="12"/>
  <c r="EX5" i="11"/>
  <c r="CL5" i="11"/>
  <c r="Z5" i="11"/>
  <c r="DL4" i="11"/>
  <c r="AZ4" i="11"/>
  <c r="EL5" i="10"/>
  <c r="BZ5" i="10"/>
  <c r="N5" i="10"/>
  <c r="DK5" i="13"/>
  <c r="EJ4" i="13"/>
  <c r="BW4" i="13"/>
  <c r="K4" i="13"/>
  <c r="CW5" i="12"/>
  <c r="AK5" i="12"/>
  <c r="DW4" i="12"/>
  <c r="BK4" i="12"/>
  <c r="EW5" i="11"/>
  <c r="CK5" i="11"/>
  <c r="Y5" i="11"/>
  <c r="DK4" i="11"/>
  <c r="AY4" i="11"/>
  <c r="EK5" i="10"/>
  <c r="BY5" i="10"/>
  <c r="M5" i="10"/>
  <c r="AX5" i="13"/>
  <c r="DJ4" i="13"/>
  <c r="AX4" i="13"/>
  <c r="EJ5" i="12"/>
  <c r="BX5" i="12"/>
  <c r="L5" i="12"/>
  <c r="CX4" i="12"/>
  <c r="AL4" i="12"/>
  <c r="DX5" i="11"/>
  <c r="BL5" i="11"/>
  <c r="EX4" i="11"/>
  <c r="CL4" i="11"/>
  <c r="Z4" i="11"/>
  <c r="DL5" i="10"/>
  <c r="AZ5" i="10"/>
  <c r="EL4" i="10"/>
  <c r="B5" i="13"/>
  <c r="CK4" i="13"/>
  <c r="Y4" i="13"/>
  <c r="DC5" i="12"/>
  <c r="AQ5" i="12"/>
  <c r="EC4" i="12"/>
  <c r="BQ4" i="12"/>
  <c r="E4" i="12"/>
  <c r="CQ5" i="11"/>
  <c r="AE5" i="11"/>
  <c r="DQ4" i="11"/>
  <c r="BE4" i="11"/>
  <c r="EI5" i="10"/>
  <c r="BW5" i="10"/>
  <c r="K5" i="10"/>
  <c r="CJ4" i="10"/>
  <c r="X4" i="10"/>
  <c r="DJ5" i="9"/>
  <c r="AX5" i="9"/>
  <c r="EJ4" i="9"/>
  <c r="BX4" i="9"/>
  <c r="L4" i="9"/>
  <c r="CX5" i="8"/>
  <c r="AL5" i="8"/>
  <c r="DX4" i="8"/>
  <c r="BL4" i="8"/>
  <c r="EX5" i="7"/>
  <c r="CL5" i="7"/>
  <c r="Z5" i="7"/>
  <c r="DL4" i="7"/>
  <c r="AZ4" i="7"/>
  <c r="CI4" i="10"/>
  <c r="W4" i="10"/>
  <c r="DI5" i="9"/>
  <c r="AW5" i="9"/>
  <c r="EI4" i="9"/>
  <c r="BW4" i="9"/>
  <c r="K4" i="9"/>
  <c r="CW5" i="8"/>
  <c r="AK5" i="8"/>
  <c r="DW4" i="8"/>
  <c r="AS5" i="11"/>
  <c r="EE4" i="11"/>
  <c r="BS4" i="11"/>
  <c r="G4" i="11"/>
  <c r="CS5" i="10"/>
  <c r="AG5" i="10"/>
  <c r="EX5" i="13"/>
  <c r="EW4" i="13"/>
  <c r="CH4" i="13"/>
  <c r="V4" i="13"/>
  <c r="DH5" i="12"/>
  <c r="AV5" i="12"/>
  <c r="EH4" i="12"/>
  <c r="BV4" i="12"/>
  <c r="J4" i="12"/>
  <c r="CV5" i="11"/>
  <c r="AJ5" i="11"/>
  <c r="DV4" i="11"/>
  <c r="BJ4" i="11"/>
  <c r="EV5" i="10"/>
  <c r="CJ5" i="10"/>
  <c r="X5" i="10"/>
  <c r="DR5" i="13"/>
  <c r="EL4" i="13"/>
  <c r="BY4" i="13"/>
  <c r="M4" i="13"/>
  <c r="CY5" i="12"/>
  <c r="AM5" i="12"/>
  <c r="DY4" i="12"/>
  <c r="BM4" i="12"/>
  <c r="EQ5" i="11"/>
  <c r="CE5" i="11"/>
  <c r="S5" i="11"/>
  <c r="DE4" i="11"/>
  <c r="AS4" i="11"/>
  <c r="EE5" i="10"/>
  <c r="BS5" i="10"/>
  <c r="G5" i="10"/>
  <c r="CT5" i="13"/>
  <c r="EB4" i="13"/>
  <c r="BP4" i="13"/>
  <c r="D4" i="13"/>
  <c r="CP5" i="12"/>
  <c r="AD5" i="12"/>
  <c r="DP4" i="12"/>
  <c r="BD4" i="12"/>
  <c r="EP5" i="11"/>
  <c r="CD5" i="11"/>
  <c r="R5" i="11"/>
  <c r="DD4" i="11"/>
  <c r="AR4" i="11"/>
  <c r="ED5" i="10"/>
  <c r="BR5" i="10"/>
  <c r="F5" i="10"/>
  <c r="CQ5" i="13"/>
  <c r="EA4" i="13"/>
  <c r="BO4" i="13"/>
  <c r="C4" i="13"/>
  <c r="CO5" i="12"/>
  <c r="AC5" i="12"/>
  <c r="DO4" i="12"/>
  <c r="BC4" i="12"/>
  <c r="EO5" i="11"/>
  <c r="CC5" i="11"/>
  <c r="Q5" i="11"/>
  <c r="DC4" i="11"/>
  <c r="AQ4" i="11"/>
  <c r="EC5" i="10"/>
  <c r="BQ5" i="10"/>
  <c r="E5" i="10"/>
  <c r="AB5" i="13"/>
  <c r="DB4" i="13"/>
  <c r="AP4" i="13"/>
  <c r="EB5" i="12"/>
  <c r="BP5" i="12"/>
  <c r="D5" i="12"/>
  <c r="CP4" i="12"/>
  <c r="AD4" i="12"/>
  <c r="DP5" i="11"/>
  <c r="BD5" i="11"/>
  <c r="EP4" i="11"/>
  <c r="CD4" i="11"/>
  <c r="R4" i="11"/>
  <c r="DD5" i="10"/>
  <c r="AR5" i="10"/>
  <c r="EE5" i="13"/>
  <c r="EQ4" i="13"/>
  <c r="CC4" i="13"/>
  <c r="Q4" i="13"/>
  <c r="CU5" i="12"/>
  <c r="AI5" i="12"/>
  <c r="DU4" i="12"/>
  <c r="BI4" i="12"/>
  <c r="EU5" i="11"/>
  <c r="CI5" i="11"/>
  <c r="W5" i="11"/>
  <c r="DI4" i="11"/>
  <c r="AW4" i="11"/>
  <c r="EA5" i="10"/>
  <c r="BO5" i="10"/>
  <c r="C5" i="10"/>
  <c r="CB4" i="10"/>
  <c r="P4" i="10"/>
  <c r="DB5" i="9"/>
  <c r="AP5" i="9"/>
  <c r="EB4" i="9"/>
  <c r="BP4" i="9"/>
  <c r="D4" i="9"/>
  <c r="CP5" i="8"/>
  <c r="AD5" i="8"/>
  <c r="DP4" i="8"/>
  <c r="BD4" i="8"/>
  <c r="EP5" i="7"/>
  <c r="CD5" i="7"/>
  <c r="R5" i="7"/>
  <c r="DD4" i="7"/>
  <c r="AR4" i="7"/>
  <c r="CA4" i="10"/>
  <c r="O4" i="10"/>
  <c r="DA5" i="9"/>
  <c r="AO5" i="9"/>
  <c r="EA4" i="9"/>
  <c r="BO4" i="9"/>
  <c r="C4" i="9"/>
  <c r="CO5" i="8"/>
  <c r="AC5" i="8"/>
  <c r="DO4" i="8"/>
  <c r="AK5" i="11"/>
  <c r="DW4" i="11"/>
  <c r="BK4" i="11"/>
  <c r="EW5" i="10"/>
  <c r="CK5" i="10"/>
  <c r="Y5" i="10"/>
  <c r="DS5" i="13"/>
  <c r="EN4" i="13"/>
  <c r="BZ4" i="13"/>
  <c r="N4" i="13"/>
  <c r="CZ5" i="12"/>
  <c r="AN5" i="12"/>
  <c r="DZ4" i="12"/>
  <c r="BN4" i="12"/>
  <c r="B4" i="12"/>
  <c r="CN5" i="11"/>
  <c r="AB5" i="11"/>
  <c r="DN4" i="11"/>
  <c r="BB4" i="11"/>
  <c r="EN5" i="10"/>
  <c r="CB5" i="10"/>
  <c r="P5" i="10"/>
  <c r="CU5" i="13"/>
  <c r="EC4" i="13"/>
  <c r="BQ4" i="13"/>
  <c r="E4" i="13"/>
  <c r="CQ5" i="12"/>
  <c r="AE5" i="12"/>
  <c r="DQ4" i="12"/>
  <c r="BE4" i="12"/>
  <c r="EI5" i="11"/>
  <c r="BW5" i="11"/>
  <c r="K5" i="11"/>
  <c r="CW4" i="11"/>
  <c r="AK4" i="11"/>
  <c r="DW5" i="10"/>
  <c r="BK5" i="10"/>
  <c r="EW4" i="10"/>
  <c r="BW5" i="13"/>
  <c r="DT4" i="13"/>
  <c r="BH4" i="13"/>
  <c r="ET5" i="12"/>
  <c r="CH5" i="12"/>
  <c r="V5" i="12"/>
  <c r="DH4" i="12"/>
  <c r="AV4" i="12"/>
  <c r="EH5" i="11"/>
  <c r="BV5" i="11"/>
  <c r="J5" i="11"/>
  <c r="CV4" i="11"/>
  <c r="AJ4" i="11"/>
  <c r="DV5" i="10"/>
  <c r="BJ5" i="10"/>
  <c r="EV4" i="10"/>
  <c r="BV5" i="13"/>
  <c r="DS4" i="13"/>
  <c r="BG4" i="13"/>
  <c r="ES5" i="12"/>
  <c r="CG5" i="12"/>
  <c r="U5" i="12"/>
  <c r="DG4" i="12"/>
  <c r="AU4" i="12"/>
  <c r="EG5" i="11"/>
  <c r="BU5" i="11"/>
  <c r="I5" i="11"/>
  <c r="CU4" i="11"/>
  <c r="AI4" i="11"/>
  <c r="DU5" i="10"/>
  <c r="BI5" i="10"/>
  <c r="EU4" i="10"/>
  <c r="L5" i="13"/>
  <c r="CT4" i="13"/>
  <c r="AH4" i="13"/>
  <c r="DT5" i="12"/>
  <c r="BH5" i="12"/>
  <c r="ET4" i="12"/>
  <c r="CH4" i="12"/>
  <c r="V4" i="12"/>
  <c r="DH5" i="11"/>
  <c r="AV5" i="11"/>
  <c r="EH4" i="11"/>
  <c r="BV4" i="11"/>
  <c r="J4" i="11"/>
  <c r="CV5" i="10"/>
  <c r="AJ5" i="10"/>
  <c r="DG5" i="13"/>
  <c r="EH4" i="13"/>
  <c r="BU4" i="13"/>
  <c r="I4" i="13"/>
  <c r="CM5" i="12"/>
  <c r="AA5" i="12"/>
  <c r="DM4" i="12"/>
  <c r="BA4" i="12"/>
  <c r="EM5" i="11"/>
  <c r="CA5" i="11"/>
  <c r="O5" i="11"/>
  <c r="DA4" i="11"/>
  <c r="AO4" i="11"/>
  <c r="DS5" i="10"/>
  <c r="BG5" i="10"/>
  <c r="ES4" i="10"/>
  <c r="BT4" i="10"/>
  <c r="H4" i="10"/>
  <c r="CT5" i="9"/>
  <c r="AH5" i="9"/>
  <c r="DT4" i="9"/>
  <c r="BH4" i="9"/>
  <c r="ET5" i="8"/>
  <c r="CH5" i="8"/>
  <c r="V5" i="8"/>
  <c r="DH4" i="8"/>
  <c r="AV4" i="8"/>
  <c r="EH5" i="7"/>
  <c r="BV5" i="7"/>
  <c r="J5" i="7"/>
  <c r="CV4" i="7"/>
  <c r="AJ4" i="7"/>
  <c r="BS4" i="10"/>
  <c r="G4" i="10"/>
  <c r="CS5" i="9"/>
  <c r="AG5" i="9"/>
  <c r="DS4" i="9"/>
  <c r="BG4" i="9"/>
  <c r="ES5" i="8"/>
  <c r="CG5" i="8"/>
  <c r="U5" i="8"/>
  <c r="DG4" i="8"/>
  <c r="AC5" i="11"/>
  <c r="DO4" i="11"/>
  <c r="BC4" i="11"/>
  <c r="EO5" i="10"/>
  <c r="CC5" i="10"/>
  <c r="Q5" i="10"/>
  <c r="CY5" i="13"/>
  <c r="ED4" i="13"/>
  <c r="BR4" i="13"/>
  <c r="F4" i="13"/>
  <c r="CR5" i="12"/>
  <c r="AF5" i="12"/>
  <c r="DR4" i="12"/>
  <c r="BF4" i="12"/>
  <c r="ER5" i="11"/>
  <c r="CF5" i="11"/>
  <c r="T5" i="11"/>
  <c r="DF4" i="11"/>
  <c r="AT4" i="11"/>
  <c r="EF5" i="10"/>
  <c r="BT5" i="10"/>
  <c r="H5" i="10"/>
  <c r="CA5" i="13"/>
  <c r="DU4" i="13"/>
  <c r="BI4" i="13"/>
  <c r="EU5" i="12"/>
  <c r="CI5" i="12"/>
  <c r="W5" i="12"/>
  <c r="DI4" i="12"/>
  <c r="AW4" i="12"/>
  <c r="EA5" i="11"/>
  <c r="BO5" i="11"/>
  <c r="C5" i="11"/>
  <c r="CO4" i="11"/>
  <c r="AC4" i="11"/>
  <c r="DO5" i="10"/>
  <c r="BC5" i="10"/>
  <c r="EO4" i="10"/>
  <c r="BC5" i="13"/>
  <c r="DL4" i="13"/>
  <c r="AZ4" i="13"/>
  <c r="EL5" i="12"/>
  <c r="BZ5" i="12"/>
  <c r="N5" i="12"/>
  <c r="CZ4" i="12"/>
  <c r="AN4" i="12"/>
  <c r="DZ5" i="11"/>
  <c r="BN5" i="11"/>
  <c r="B5" i="11"/>
  <c r="CN4" i="11"/>
  <c r="AB4" i="11"/>
  <c r="DN5" i="10"/>
  <c r="BB5" i="10"/>
  <c r="EN4" i="10"/>
  <c r="AY5" i="13"/>
  <c r="DK4" i="13"/>
  <c r="AY4" i="13"/>
  <c r="EK5" i="12"/>
  <c r="BY5" i="12"/>
  <c r="M5" i="12"/>
  <c r="CY4" i="12"/>
  <c r="AM4" i="12"/>
  <c r="DY5" i="11"/>
  <c r="BM5" i="11"/>
  <c r="A5" i="11"/>
  <c r="CM4" i="11"/>
  <c r="AA4" i="11"/>
  <c r="DM5" i="10"/>
  <c r="BA5" i="10"/>
  <c r="EM4" i="10"/>
  <c r="C5" i="13"/>
  <c r="CL4" i="13"/>
  <c r="Z4" i="13"/>
  <c r="DL5" i="12"/>
  <c r="AZ5" i="12"/>
  <c r="EL4" i="12"/>
  <c r="BZ4" i="12"/>
  <c r="N4" i="12"/>
  <c r="CZ5" i="11"/>
  <c r="AN5" i="11"/>
  <c r="DZ4" i="11"/>
  <c r="BN4" i="11"/>
  <c r="B4" i="11"/>
  <c r="CN5" i="10"/>
  <c r="AB5" i="10"/>
  <c r="CL5" i="13"/>
  <c r="DY4" i="13"/>
  <c r="BM4" i="13"/>
  <c r="EQ5" i="12"/>
  <c r="CE5" i="12"/>
  <c r="S5" i="12"/>
  <c r="DE4" i="12"/>
  <c r="AS4" i="12"/>
  <c r="EE5" i="11"/>
  <c r="BS5" i="11"/>
  <c r="G5" i="11"/>
  <c r="CS4" i="11"/>
  <c r="AG4" i="11"/>
  <c r="DK5" i="10"/>
  <c r="AY5" i="10"/>
  <c r="EK4" i="10"/>
  <c r="BL4" i="10"/>
  <c r="EX5" i="9"/>
  <c r="CL5" i="9"/>
  <c r="Z5" i="9"/>
  <c r="DL4" i="9"/>
  <c r="AZ4" i="9"/>
  <c r="EL5" i="8"/>
  <c r="BZ5" i="8"/>
  <c r="N5" i="8"/>
  <c r="CZ4" i="8"/>
  <c r="AN4" i="8"/>
  <c r="DZ5" i="7"/>
  <c r="BN5" i="7"/>
  <c r="B5" i="7"/>
  <c r="CN4" i="7"/>
  <c r="EE4" i="10"/>
  <c r="BK4" i="10"/>
  <c r="EW5" i="9"/>
  <c r="CK5" i="9"/>
  <c r="Y5" i="9"/>
  <c r="DK4" i="9"/>
  <c r="AY4" i="9"/>
  <c r="EK5" i="8"/>
  <c r="BY5" i="8"/>
  <c r="M5" i="8"/>
  <c r="CY4" i="8"/>
  <c r="U5" i="11"/>
  <c r="DG4" i="11"/>
  <c r="AU4" i="11"/>
  <c r="EG5" i="10"/>
  <c r="BU5" i="10"/>
  <c r="I5" i="10"/>
  <c r="CD5" i="13"/>
  <c r="DV4" i="13"/>
  <c r="BJ4" i="13"/>
  <c r="EV5" i="12"/>
  <c r="CJ5" i="12"/>
  <c r="X5" i="12"/>
  <c r="DJ4" i="12"/>
  <c r="AX4" i="12"/>
  <c r="EJ5" i="11"/>
  <c r="BX5" i="11"/>
  <c r="L5" i="11"/>
  <c r="CX4" i="11"/>
  <c r="AL4" i="11"/>
  <c r="DX5" i="10"/>
  <c r="BL5" i="10"/>
  <c r="EX4" i="10"/>
  <c r="BF5" i="13"/>
  <c r="DM4" i="13"/>
  <c r="BA4" i="13"/>
  <c r="EM5" i="12"/>
  <c r="CA5" i="12"/>
  <c r="O5" i="12"/>
  <c r="DA4" i="12"/>
  <c r="AO4" i="12"/>
  <c r="DS5" i="11"/>
  <c r="BG5" i="11"/>
  <c r="ES4" i="11"/>
  <c r="CG4" i="11"/>
  <c r="U4" i="11"/>
  <c r="DG5" i="10"/>
  <c r="AU5" i="10"/>
  <c r="EG4" i="10"/>
  <c r="AH5" i="13"/>
  <c r="DD4" i="13"/>
  <c r="AR4" i="13"/>
  <c r="ED5" i="12"/>
  <c r="BR5" i="12"/>
  <c r="F5" i="12"/>
  <c r="CR4" i="12"/>
  <c r="AF4" i="12"/>
  <c r="DR5" i="11"/>
  <c r="BF5" i="11"/>
  <c r="ER4" i="11"/>
  <c r="CF4" i="11"/>
  <c r="T4" i="11"/>
  <c r="DF5" i="10"/>
  <c r="AT5" i="10"/>
  <c r="EF4" i="10"/>
  <c r="AE5" i="13"/>
  <c r="DC4" i="13"/>
  <c r="AQ4" i="13"/>
  <c r="EC5" i="12"/>
  <c r="BQ5" i="12"/>
  <c r="E5" i="12"/>
  <c r="CQ4" i="12"/>
  <c r="AE4" i="12"/>
  <c r="DQ5" i="11"/>
  <c r="BE5" i="11"/>
  <c r="EQ4" i="11"/>
  <c r="CE4" i="11"/>
  <c r="S4" i="11"/>
  <c r="DE5" i="10"/>
  <c r="AS5" i="10"/>
  <c r="EH5" i="13"/>
  <c r="ER4" i="13"/>
  <c r="CD4" i="13"/>
  <c r="R4" i="13"/>
  <c r="DD5" i="12"/>
  <c r="AR5" i="12"/>
  <c r="ED4" i="12"/>
  <c r="BR4" i="12"/>
  <c r="F4" i="12"/>
  <c r="CR5" i="11"/>
  <c r="AF5" i="11"/>
  <c r="DR4" i="11"/>
  <c r="BF4" i="11"/>
  <c r="ER5" i="10"/>
  <c r="CF5" i="10"/>
  <c r="T5" i="10"/>
  <c r="BO5" i="13"/>
  <c r="DQ4" i="13"/>
  <c r="BE4" i="13"/>
  <c r="EI5" i="12"/>
  <c r="BW5" i="12"/>
  <c r="K5" i="12"/>
  <c r="CW4" i="12"/>
  <c r="AK4" i="12"/>
  <c r="DW5" i="11"/>
  <c r="BK5" i="11"/>
  <c r="EW4" i="11"/>
  <c r="CK4" i="11"/>
  <c r="Y4" i="11"/>
  <c r="DC5" i="10"/>
  <c r="AQ5" i="10"/>
  <c r="DR4" i="10"/>
  <c r="BD4" i="10"/>
  <c r="EP5" i="9"/>
  <c r="CD5" i="9"/>
  <c r="R5" i="9"/>
  <c r="DD4" i="9"/>
  <c r="AR4" i="9"/>
  <c r="ED5" i="8"/>
  <c r="BR5" i="8"/>
  <c r="F5" i="8"/>
  <c r="CR4" i="8"/>
  <c r="AF4" i="8"/>
  <c r="DR5" i="7"/>
  <c r="BF5" i="7"/>
  <c r="ER4" i="7"/>
  <c r="CF4" i="7"/>
  <c r="DO4" i="10"/>
  <c r="BC4" i="10"/>
  <c r="EO5" i="9"/>
  <c r="CC5" i="9"/>
  <c r="Q5" i="9"/>
  <c r="DC4" i="9"/>
  <c r="AQ4" i="9"/>
  <c r="EC5" i="8"/>
  <c r="BQ5" i="8"/>
  <c r="E5" i="8"/>
  <c r="CQ4" i="8"/>
  <c r="M5" i="11"/>
  <c r="CY4" i="11"/>
  <c r="AM4" i="11"/>
  <c r="DY5" i="10"/>
  <c r="BM5" i="10"/>
  <c r="A5" i="10"/>
  <c r="BG5" i="13"/>
  <c r="DN4" i="13"/>
  <c r="BB4" i="13"/>
  <c r="EN5" i="12"/>
  <c r="CB5" i="12"/>
  <c r="P5" i="12"/>
  <c r="DB4" i="12"/>
  <c r="AP4" i="12"/>
  <c r="EB5" i="11"/>
  <c r="BP5" i="11"/>
  <c r="D5" i="11"/>
  <c r="CP4" i="11"/>
  <c r="AD4" i="11"/>
  <c r="DP5" i="10"/>
  <c r="BD5" i="10"/>
  <c r="EP4" i="10"/>
  <c r="AI5" i="13"/>
  <c r="DE4" i="13"/>
  <c r="AS4" i="13"/>
  <c r="EE5" i="12"/>
  <c r="BS5" i="12"/>
  <c r="G5" i="12"/>
  <c r="CS4" i="12"/>
  <c r="AG4" i="12"/>
  <c r="DK5" i="11"/>
  <c r="AY5" i="11"/>
  <c r="EK4" i="11"/>
  <c r="BY4" i="11"/>
  <c r="M4" i="11"/>
  <c r="CY5" i="10"/>
  <c r="AM5" i="10"/>
  <c r="DY4" i="10"/>
  <c r="R5" i="13"/>
  <c r="CV4" i="13"/>
  <c r="AJ4" i="13"/>
  <c r="DV5" i="12"/>
  <c r="BJ5" i="12"/>
  <c r="EV4" i="12"/>
  <c r="CJ4" i="12"/>
  <c r="X4" i="12"/>
  <c r="DJ5" i="11"/>
  <c r="AX5" i="11"/>
  <c r="EJ4" i="11"/>
  <c r="BX4" i="11"/>
  <c r="L4" i="11"/>
  <c r="CX5" i="10"/>
  <c r="AL5" i="10"/>
  <c r="DX4" i="10"/>
  <c r="O5" i="13"/>
  <c r="CU4" i="13"/>
  <c r="AI4" i="13"/>
  <c r="DU5" i="12"/>
  <c r="BI5" i="12"/>
  <c r="EU4" i="12"/>
  <c r="CI4" i="12"/>
  <c r="W4" i="12"/>
  <c r="DI5" i="11"/>
  <c r="AW5" i="11"/>
  <c r="EI4" i="11"/>
  <c r="BW4" i="11"/>
  <c r="K4" i="11"/>
  <c r="CW5" i="10"/>
  <c r="AK5" i="10"/>
  <c r="DJ5" i="13"/>
  <c r="EI4" i="13"/>
  <c r="BV4" i="13"/>
  <c r="J4" i="13"/>
  <c r="CV5" i="12"/>
  <c r="AJ5" i="12"/>
  <c r="DV4" i="12"/>
  <c r="BJ4" i="12"/>
  <c r="EV5" i="11"/>
  <c r="CJ5" i="11"/>
  <c r="X5" i="11"/>
  <c r="DJ4" i="11"/>
  <c r="AX4" i="11"/>
  <c r="EJ5" i="10"/>
  <c r="BX5" i="10"/>
  <c r="L5" i="10"/>
  <c r="AU5" i="13"/>
  <c r="DI4" i="13"/>
  <c r="AW4" i="13"/>
  <c r="EA5" i="12"/>
  <c r="BO5" i="12"/>
  <c r="C5" i="12"/>
  <c r="CO4" i="12"/>
  <c r="AC4" i="12"/>
  <c r="DO5" i="11"/>
  <c r="BC5" i="11"/>
  <c r="EO4" i="11"/>
  <c r="CC4" i="11"/>
  <c r="Q4" i="11"/>
  <c r="CU5" i="10"/>
  <c r="AI5" i="10"/>
  <c r="DH4" i="10"/>
  <c r="AV4" i="10"/>
  <c r="EH5" i="9"/>
  <c r="BV5" i="9"/>
  <c r="J5" i="9"/>
  <c r="CV4" i="9"/>
  <c r="AJ4" i="9"/>
  <c r="DV5" i="8"/>
  <c r="BJ5" i="8"/>
  <c r="EV4" i="8"/>
  <c r="CJ4" i="8"/>
  <c r="X4" i="8"/>
  <c r="DJ5" i="7"/>
  <c r="AX5" i="7"/>
  <c r="EJ4" i="7"/>
  <c r="BX4" i="7"/>
  <c r="DG4" i="10"/>
  <c r="AU4" i="10"/>
  <c r="EG5" i="9"/>
  <c r="BU5" i="9"/>
  <c r="I5" i="9"/>
  <c r="CU4" i="9"/>
  <c r="AI4" i="9"/>
  <c r="DU5" i="8"/>
  <c r="BI5" i="8"/>
  <c r="EU4" i="8"/>
  <c r="CI4" i="8"/>
  <c r="E5" i="11"/>
  <c r="CQ4" i="11"/>
  <c r="AE4" i="11"/>
  <c r="DQ5" i="10"/>
  <c r="BE5" i="10"/>
  <c r="EQ4" i="10"/>
  <c r="AM5" i="13"/>
  <c r="DF4" i="13"/>
  <c r="AT4" i="13"/>
  <c r="EF5" i="12"/>
  <c r="BT5" i="12"/>
  <c r="H5" i="12"/>
  <c r="CT4" i="12"/>
  <c r="AH4" i="12"/>
  <c r="DT5" i="11"/>
  <c r="BH5" i="11"/>
  <c r="ET4" i="11"/>
  <c r="CH4" i="11"/>
  <c r="V4" i="11"/>
  <c r="DH5" i="10"/>
  <c r="AV5" i="10"/>
  <c r="EH4" i="10"/>
  <c r="S5" i="13"/>
  <c r="CW4" i="13"/>
  <c r="AK4" i="13"/>
  <c r="DW5" i="12"/>
  <c r="BK5" i="12"/>
  <c r="EW4" i="12"/>
  <c r="CK4" i="12"/>
  <c r="Y4" i="12"/>
  <c r="DC5" i="11"/>
  <c r="AQ5" i="11"/>
  <c r="EC4" i="11"/>
  <c r="BQ4" i="11"/>
  <c r="E4" i="11"/>
  <c r="CQ5" i="10"/>
  <c r="AE5" i="10"/>
  <c r="DQ4" i="10"/>
  <c r="F5" i="13"/>
  <c r="CN4" i="13"/>
  <c r="AB4" i="13"/>
  <c r="DN5" i="12"/>
  <c r="BB5" i="12"/>
  <c r="EN4" i="12"/>
  <c r="CB4" i="12"/>
  <c r="P4" i="12"/>
  <c r="DB5" i="11"/>
  <c r="AP5" i="11"/>
  <c r="EB4" i="11"/>
  <c r="BP4" i="11"/>
  <c r="D4" i="11"/>
  <c r="CP5" i="10"/>
  <c r="AD5" i="10"/>
  <c r="DP4" i="10"/>
  <c r="D5" i="13"/>
  <c r="CM4" i="13"/>
  <c r="AA4" i="13"/>
  <c r="DM5" i="12"/>
  <c r="BA5" i="12"/>
  <c r="EM4" i="12"/>
  <c r="CA4" i="12"/>
  <c r="O4" i="12"/>
  <c r="DA5" i="11"/>
  <c r="AO5" i="11"/>
  <c r="EA4" i="11"/>
  <c r="BO4" i="11"/>
  <c r="C4" i="11"/>
  <c r="CO5" i="10"/>
  <c r="AC5" i="10"/>
  <c r="CM5" i="13"/>
  <c r="DZ4" i="13"/>
  <c r="BN4" i="13"/>
  <c r="B4" i="13"/>
  <c r="CN5" i="12"/>
  <c r="AB5" i="12"/>
  <c r="DN4" i="12"/>
  <c r="BB4" i="12"/>
  <c r="EN5" i="11"/>
  <c r="CB5" i="11"/>
  <c r="P5" i="11"/>
  <c r="DB4" i="11"/>
  <c r="AP4" i="11"/>
  <c r="EB5" i="10"/>
  <c r="BP5" i="10"/>
  <c r="D5" i="10"/>
  <c r="AA5" i="13"/>
  <c r="DA4" i="13"/>
  <c r="AO4" i="13"/>
  <c r="DS5" i="12"/>
  <c r="BG5" i="12"/>
  <c r="ES4" i="12"/>
  <c r="CG4" i="12"/>
  <c r="U4" i="12"/>
  <c r="DG5" i="11"/>
  <c r="AU5" i="11"/>
  <c r="EG4" i="11"/>
  <c r="BU4" i="11"/>
  <c r="I4" i="11"/>
  <c r="CM5" i="10"/>
  <c r="AA5" i="10"/>
  <c r="CZ4" i="10"/>
  <c r="AN4" i="10"/>
  <c r="DZ5" i="9"/>
  <c r="BN5" i="9"/>
  <c r="B5" i="9"/>
  <c r="CN4" i="9"/>
  <c r="AB4" i="9"/>
  <c r="DN5" i="8"/>
  <c r="BB5" i="8"/>
  <c r="EN4" i="8"/>
  <c r="CB4" i="8"/>
  <c r="P4" i="8"/>
  <c r="DB5" i="7"/>
  <c r="AP5" i="7"/>
  <c r="EB4" i="7"/>
  <c r="BP4" i="7"/>
  <c r="CY4" i="10"/>
  <c r="AM4" i="10"/>
  <c r="DY5" i="9"/>
  <c r="BM5" i="9"/>
  <c r="A5" i="9"/>
  <c r="CM4" i="9"/>
  <c r="AA4" i="9"/>
  <c r="DM5" i="8"/>
  <c r="BA5" i="8"/>
  <c r="EM4" i="8"/>
  <c r="CA4" i="8"/>
  <c r="EU4" i="11"/>
  <c r="CI4" i="11"/>
  <c r="W4" i="11"/>
  <c r="DI5" i="10"/>
  <c r="AW5" i="10"/>
  <c r="EI4" i="10"/>
  <c r="T5" i="13"/>
  <c r="CX4" i="13"/>
  <c r="AL4" i="13"/>
  <c r="DX5" i="12"/>
  <c r="BL5" i="12"/>
  <c r="EX4" i="12"/>
  <c r="CL4" i="12"/>
  <c r="Z4" i="12"/>
  <c r="DL5" i="11"/>
  <c r="AZ5" i="11"/>
  <c r="EL4" i="11"/>
  <c r="BZ4" i="11"/>
  <c r="N4" i="11"/>
  <c r="CZ5" i="10"/>
  <c r="AN5" i="10"/>
  <c r="DZ4" i="10"/>
  <c r="G5" i="13"/>
  <c r="CO4" i="13"/>
  <c r="AC4" i="13"/>
  <c r="DO5" i="12"/>
  <c r="BC5" i="12"/>
  <c r="EO4" i="12"/>
  <c r="CC4" i="12"/>
  <c r="Q4" i="12"/>
  <c r="CU5" i="11"/>
  <c r="AI5" i="11"/>
  <c r="DU4" i="11"/>
  <c r="BI4" i="11"/>
  <c r="EU5" i="10"/>
  <c r="CI5" i="10"/>
  <c r="W5" i="10"/>
  <c r="EP5" i="13"/>
  <c r="ET4" i="13"/>
  <c r="CF4" i="13"/>
  <c r="T4" i="13"/>
  <c r="DF5" i="12"/>
  <c r="AT5" i="12"/>
  <c r="EF4" i="12"/>
  <c r="BT4" i="12"/>
  <c r="H4" i="12"/>
  <c r="CT5" i="11"/>
  <c r="AH5" i="11"/>
  <c r="DT4" i="11"/>
  <c r="BH4" i="11"/>
  <c r="ET5" i="10"/>
  <c r="CH5" i="10"/>
  <c r="V5" i="10"/>
  <c r="EM5" i="13"/>
  <c r="ES4" i="13"/>
  <c r="CE4" i="13"/>
  <c r="S4" i="13"/>
  <c r="DE5" i="12"/>
  <c r="AS5" i="12"/>
  <c r="EE4" i="12"/>
  <c r="BS4" i="12"/>
  <c r="G4" i="12"/>
  <c r="CS5" i="11"/>
  <c r="AG5" i="11"/>
  <c r="DS4" i="11"/>
  <c r="BG4" i="11"/>
  <c r="ES5" i="10"/>
  <c r="CG5" i="10"/>
  <c r="U5" i="10"/>
  <c r="BS5" i="13"/>
  <c r="DR4" i="13"/>
  <c r="BF4" i="13"/>
  <c r="ER5" i="12"/>
  <c r="CF5" i="12"/>
  <c r="T5" i="12"/>
  <c r="DF4" i="12"/>
  <c r="AT4" i="12"/>
  <c r="EF5" i="11"/>
  <c r="BT5" i="11"/>
  <c r="H5" i="11"/>
  <c r="CT4" i="11"/>
  <c r="AH4" i="11"/>
  <c r="DT5" i="10"/>
  <c r="BH5" i="10"/>
  <c r="ET4" i="10"/>
  <c r="K5" i="13"/>
  <c r="CS4" i="13"/>
  <c r="AG4" i="13"/>
  <c r="DK5" i="12"/>
  <c r="AY5" i="12"/>
  <c r="EK4" i="12"/>
  <c r="BY4" i="12"/>
  <c r="M4" i="12"/>
  <c r="CY5" i="11"/>
  <c r="AM5" i="11"/>
  <c r="DY4" i="11"/>
  <c r="BM4" i="11"/>
  <c r="EQ5" i="10"/>
  <c r="CE5" i="10"/>
  <c r="S5" i="10"/>
  <c r="CR4" i="10"/>
  <c r="AF4" i="10"/>
  <c r="DR5" i="9"/>
  <c r="BF5" i="9"/>
  <c r="ER4" i="9"/>
  <c r="CF4" i="9"/>
  <c r="T4" i="9"/>
  <c r="DF5" i="8"/>
  <c r="AT5" i="8"/>
  <c r="EF4" i="8"/>
  <c r="BT4" i="8"/>
  <c r="H4" i="8"/>
  <c r="CT5" i="7"/>
  <c r="AH5" i="7"/>
  <c r="DT4" i="7"/>
  <c r="BH4" i="7"/>
  <c r="CQ4" i="10"/>
  <c r="AE4" i="10"/>
  <c r="DQ5" i="9"/>
  <c r="BE5" i="9"/>
  <c r="EQ4" i="9"/>
  <c r="CE4" i="9"/>
  <c r="S4" i="9"/>
  <c r="DE5" i="8"/>
  <c r="AS5" i="8"/>
  <c r="EE4" i="8"/>
  <c r="BS4" i="8"/>
  <c r="G4" i="8"/>
  <c r="CS5" i="7"/>
  <c r="AG5" i="7"/>
  <c r="DS4" i="7"/>
  <c r="BG4" i="7"/>
  <c r="CH4" i="10"/>
  <c r="V4" i="10"/>
  <c r="DH5" i="9"/>
  <c r="AV5" i="9"/>
  <c r="EH4" i="9"/>
  <c r="BV4" i="9"/>
  <c r="J4" i="9"/>
  <c r="CV5" i="8"/>
  <c r="AJ5" i="8"/>
  <c r="DV4" i="8"/>
  <c r="BJ4" i="8"/>
  <c r="EV5" i="7"/>
  <c r="CJ5" i="7"/>
  <c r="X5" i="7"/>
  <c r="DJ4" i="7"/>
  <c r="AX4" i="7"/>
  <c r="CG4" i="10"/>
  <c r="U4" i="10"/>
  <c r="DG5" i="9"/>
  <c r="AU5" i="9"/>
  <c r="EG4" i="9"/>
  <c r="BU4" i="9"/>
  <c r="I4" i="9"/>
  <c r="CM5" i="8"/>
  <c r="AA5" i="8"/>
  <c r="DM4" i="8"/>
  <c r="BA4" i="8"/>
  <c r="EM5" i="7"/>
  <c r="CA5" i="7"/>
  <c r="O5" i="7"/>
  <c r="DA4" i="7"/>
  <c r="AO4" i="7"/>
  <c r="BX4" i="10"/>
  <c r="L4" i="10"/>
  <c r="CX5" i="9"/>
  <c r="AL5" i="9"/>
  <c r="DX4" i="9"/>
  <c r="BL4" i="9"/>
  <c r="EX5" i="8"/>
  <c r="CL5" i="8"/>
  <c r="Z5" i="8"/>
  <c r="DL4" i="8"/>
  <c r="AZ4" i="8"/>
  <c r="EL5" i="7"/>
  <c r="BZ5" i="7"/>
  <c r="N5" i="7"/>
  <c r="CZ4" i="7"/>
  <c r="AN4" i="7"/>
  <c r="BW4" i="10"/>
  <c r="K4" i="10"/>
  <c r="CW5" i="9"/>
  <c r="AK5" i="9"/>
  <c r="DW4" i="9"/>
  <c r="BK4" i="9"/>
  <c r="EW5" i="8"/>
  <c r="CK5" i="8"/>
  <c r="Y5" i="8"/>
  <c r="DK4" i="8"/>
  <c r="AY4" i="8"/>
  <c r="EK5" i="7"/>
  <c r="BY5" i="7"/>
  <c r="M5" i="7"/>
  <c r="CY4" i="7"/>
  <c r="AM4" i="7"/>
  <c r="BN4" i="10"/>
  <c r="B4" i="10"/>
  <c r="CN5" i="9"/>
  <c r="AB5" i="9"/>
  <c r="DN4" i="9"/>
  <c r="BB4" i="9"/>
  <c r="EN5" i="8"/>
  <c r="CB5" i="8"/>
  <c r="P5" i="8"/>
  <c r="DB4" i="8"/>
  <c r="AP4" i="8"/>
  <c r="EB5" i="7"/>
  <c r="BP5" i="7"/>
  <c r="D5" i="7"/>
  <c r="CP4" i="7"/>
  <c r="DS4" i="10"/>
  <c r="BE4" i="10"/>
  <c r="EI5" i="9"/>
  <c r="BW5" i="9"/>
  <c r="K5" i="9"/>
  <c r="CW4" i="9"/>
  <c r="AK4" i="9"/>
  <c r="DW5" i="8"/>
  <c r="BK5" i="8"/>
  <c r="EW4" i="8"/>
  <c r="CK4" i="8"/>
  <c r="Y4" i="8"/>
  <c r="DC5" i="7"/>
  <c r="AQ5" i="7"/>
  <c r="EC4" i="7"/>
  <c r="BQ4" i="7"/>
  <c r="H4" i="7"/>
  <c r="CT5" i="6"/>
  <c r="AH5" i="6"/>
  <c r="DT4" i="6"/>
  <c r="BH4" i="6"/>
  <c r="ET5" i="5"/>
  <c r="CH5" i="5"/>
  <c r="V5" i="5"/>
  <c r="DH4" i="5"/>
  <c r="AV4" i="5"/>
  <c r="EH5" i="4"/>
  <c r="BV5" i="4"/>
  <c r="J5" i="4"/>
  <c r="CV4" i="4"/>
  <c r="AJ4" i="4"/>
  <c r="I868" i="1"/>
  <c r="G4" i="7"/>
  <c r="CS5" i="6"/>
  <c r="AG5" i="6"/>
  <c r="DS4" i="6"/>
  <c r="BG4" i="6"/>
  <c r="ES5" i="5"/>
  <c r="CG5" i="5"/>
  <c r="U5" i="5"/>
  <c r="DG4" i="5"/>
  <c r="AU4" i="5"/>
  <c r="EG5" i="4"/>
  <c r="BK4" i="8"/>
  <c r="EW5" i="7"/>
  <c r="CK5" i="7"/>
  <c r="Y5" i="7"/>
  <c r="DK4" i="7"/>
  <c r="AY4" i="7"/>
  <c r="BZ4" i="10"/>
  <c r="N4" i="10"/>
  <c r="CZ5" i="9"/>
  <c r="AN5" i="9"/>
  <c r="DZ4" i="9"/>
  <c r="BN4" i="9"/>
  <c r="B4" i="9"/>
  <c r="CN5" i="8"/>
  <c r="AB5" i="8"/>
  <c r="DN4" i="8"/>
  <c r="BB4" i="8"/>
  <c r="EN5" i="7"/>
  <c r="CB5" i="7"/>
  <c r="P5" i="7"/>
  <c r="DB4" i="7"/>
  <c r="AP4" i="7"/>
  <c r="BY4" i="10"/>
  <c r="M4" i="10"/>
  <c r="CY5" i="9"/>
  <c r="AM5" i="9"/>
  <c r="DY4" i="9"/>
  <c r="BM4" i="9"/>
  <c r="EQ5" i="8"/>
  <c r="CE5" i="8"/>
  <c r="S5" i="8"/>
  <c r="DE4" i="8"/>
  <c r="AS4" i="8"/>
  <c r="EE5" i="7"/>
  <c r="BS5" i="7"/>
  <c r="G5" i="7"/>
  <c r="CS4" i="7"/>
  <c r="AG4" i="7"/>
  <c r="BP4" i="10"/>
  <c r="D4" i="10"/>
  <c r="CP5" i="9"/>
  <c r="AD5" i="9"/>
  <c r="DP4" i="9"/>
  <c r="BD4" i="9"/>
  <c r="EP5" i="8"/>
  <c r="CD5" i="8"/>
  <c r="R5" i="8"/>
  <c r="DD4" i="8"/>
  <c r="AR4" i="8"/>
  <c r="ED5" i="7"/>
  <c r="BR5" i="7"/>
  <c r="F5" i="7"/>
  <c r="CR4" i="7"/>
  <c r="AF4" i="7"/>
  <c r="BO4" i="10"/>
  <c r="C4" i="10"/>
  <c r="CO5" i="9"/>
  <c r="AC5" i="9"/>
  <c r="DO4" i="9"/>
  <c r="BC4" i="9"/>
  <c r="EO5" i="8"/>
  <c r="CC5" i="8"/>
  <c r="Q5" i="8"/>
  <c r="DC4" i="8"/>
  <c r="AQ4" i="8"/>
  <c r="EC5" i="7"/>
  <c r="BQ5" i="7"/>
  <c r="E5" i="7"/>
  <c r="CQ4" i="7"/>
  <c r="DU4" i="10"/>
  <c r="BF4" i="10"/>
  <c r="ER5" i="9"/>
  <c r="CF5" i="9"/>
  <c r="T5" i="9"/>
  <c r="DF4" i="9"/>
  <c r="AT4" i="9"/>
  <c r="EF5" i="8"/>
  <c r="BT5" i="8"/>
  <c r="H5" i="8"/>
  <c r="CT4" i="8"/>
  <c r="AH4" i="8"/>
  <c r="DT5" i="7"/>
  <c r="BH5" i="7"/>
  <c r="ET4" i="7"/>
  <c r="CH4" i="7"/>
  <c r="DI4" i="10"/>
  <c r="AW4" i="10"/>
  <c r="EA5" i="9"/>
  <c r="BO5" i="9"/>
  <c r="C5" i="9"/>
  <c r="CO4" i="9"/>
  <c r="AC4" i="9"/>
  <c r="DO5" i="8"/>
  <c r="BC5" i="8"/>
  <c r="EO4" i="8"/>
  <c r="CC4" i="8"/>
  <c r="Q4" i="8"/>
  <c r="CU5" i="7"/>
  <c r="AI5" i="7"/>
  <c r="DU4" i="7"/>
  <c r="BI4" i="7"/>
  <c r="EX5" i="6"/>
  <c r="CL5" i="6"/>
  <c r="Z5" i="6"/>
  <c r="DL4" i="6"/>
  <c r="AZ4" i="6"/>
  <c r="EL5" i="5"/>
  <c r="BZ5" i="5"/>
  <c r="N5" i="5"/>
  <c r="CZ4" i="5"/>
  <c r="AN4" i="5"/>
  <c r="DZ5" i="4"/>
  <c r="BN5" i="4"/>
  <c r="B5" i="4"/>
  <c r="CN4" i="4"/>
  <c r="AB4" i="4"/>
  <c r="A868" i="1"/>
  <c r="EW5" i="6"/>
  <c r="CK5" i="6"/>
  <c r="Y5" i="6"/>
  <c r="DK4" i="6"/>
  <c r="AY4" i="6"/>
  <c r="EK5" i="5"/>
  <c r="BY5" i="5"/>
  <c r="M5" i="5"/>
  <c r="CY4" i="5"/>
  <c r="AM4" i="5"/>
  <c r="DY5" i="4"/>
  <c r="BC4" i="8"/>
  <c r="EO5" i="7"/>
  <c r="CC5" i="7"/>
  <c r="Q5" i="7"/>
  <c r="DC4" i="7"/>
  <c r="AQ4" i="7"/>
  <c r="BR4" i="10"/>
  <c r="F4" i="10"/>
  <c r="CR5" i="9"/>
  <c r="AF5" i="9"/>
  <c r="DR4" i="9"/>
  <c r="BF4" i="9"/>
  <c r="ER5" i="8"/>
  <c r="CF5" i="8"/>
  <c r="T5" i="8"/>
  <c r="DF4" i="8"/>
  <c r="AT4" i="8"/>
  <c r="EF5" i="7"/>
  <c r="BT5" i="7"/>
  <c r="H5" i="7"/>
  <c r="CT4" i="7"/>
  <c r="AH4" i="7"/>
  <c r="BQ4" i="10"/>
  <c r="E4" i="10"/>
  <c r="CQ5" i="9"/>
  <c r="AE5" i="9"/>
  <c r="DQ4" i="9"/>
  <c r="BE4" i="9"/>
  <c r="EI5" i="8"/>
  <c r="BW5" i="8"/>
  <c r="K5" i="8"/>
  <c r="CW4" i="8"/>
  <c r="AK4" i="8"/>
  <c r="DW5" i="7"/>
  <c r="BK5" i="7"/>
  <c r="EW4" i="7"/>
  <c r="CK4" i="7"/>
  <c r="DW4" i="10"/>
  <c r="BH4" i="10"/>
  <c r="ET5" i="9"/>
  <c r="CH5" i="9"/>
  <c r="V5" i="9"/>
  <c r="DH4" i="9"/>
  <c r="AV4" i="9"/>
  <c r="EH5" i="8"/>
  <c r="BV5" i="8"/>
  <c r="J5" i="8"/>
  <c r="CV4" i="8"/>
  <c r="AJ4" i="8"/>
  <c r="DV5" i="7"/>
  <c r="BJ5" i="7"/>
  <c r="EV4" i="7"/>
  <c r="CJ4" i="7"/>
  <c r="DV4" i="10"/>
  <c r="BG4" i="10"/>
  <c r="ES5" i="9"/>
  <c r="CG5" i="9"/>
  <c r="U5" i="9"/>
  <c r="DG4" i="9"/>
  <c r="AU4" i="9"/>
  <c r="EG5" i="8"/>
  <c r="BU5" i="8"/>
  <c r="I5" i="8"/>
  <c r="CU4" i="8"/>
  <c r="AI4" i="8"/>
  <c r="DU5" i="7"/>
  <c r="BI5" i="7"/>
  <c r="EU4" i="7"/>
  <c r="CI4" i="7"/>
  <c r="DJ4" i="10"/>
  <c r="AX4" i="10"/>
  <c r="EJ5" i="9"/>
  <c r="BX5" i="9"/>
  <c r="L5" i="9"/>
  <c r="CX4" i="9"/>
  <c r="AL4" i="9"/>
  <c r="DX5" i="8"/>
  <c r="BL5" i="8"/>
  <c r="EX4" i="8"/>
  <c r="CL4" i="8"/>
  <c r="Z4" i="8"/>
  <c r="DL5" i="7"/>
  <c r="AZ5" i="7"/>
  <c r="EL4" i="7"/>
  <c r="BZ4" i="7"/>
  <c r="DA4" i="10"/>
  <c r="AO4" i="10"/>
  <c r="DS5" i="9"/>
  <c r="BG5" i="9"/>
  <c r="ES4" i="9"/>
  <c r="CG4" i="9"/>
  <c r="U4" i="9"/>
  <c r="DG5" i="8"/>
  <c r="AU5" i="8"/>
  <c r="EG4" i="8"/>
  <c r="BU4" i="8"/>
  <c r="I4" i="8"/>
  <c r="CM5" i="7"/>
  <c r="AA5" i="7"/>
  <c r="DM4" i="7"/>
  <c r="BA4" i="7"/>
  <c r="EP5" i="6"/>
  <c r="CD5" i="6"/>
  <c r="R5" i="6"/>
  <c r="DD4" i="6"/>
  <c r="AR4" i="6"/>
  <c r="ED5" i="5"/>
  <c r="BR5" i="5"/>
  <c r="F5" i="5"/>
  <c r="CR4" i="5"/>
  <c r="AF4" i="5"/>
  <c r="DR5" i="4"/>
  <c r="BF5" i="4"/>
  <c r="ER4" i="4"/>
  <c r="CF4" i="4"/>
  <c r="T4" i="4"/>
  <c r="E867" i="1"/>
  <c r="EO5" i="6"/>
  <c r="CC5" i="6"/>
  <c r="Q5" i="6"/>
  <c r="DC4" i="6"/>
  <c r="AQ4" i="6"/>
  <c r="EC5" i="5"/>
  <c r="BQ5" i="5"/>
  <c r="E5" i="5"/>
  <c r="CQ4" i="5"/>
  <c r="AE4" i="5"/>
  <c r="DQ5" i="4"/>
  <c r="AU4" i="8"/>
  <c r="EG5" i="7"/>
  <c r="BU5" i="7"/>
  <c r="I5" i="7"/>
  <c r="CU4" i="7"/>
  <c r="ED4" i="10"/>
  <c r="BJ4" i="10"/>
  <c r="EV5" i="9"/>
  <c r="CJ5" i="9"/>
  <c r="X5" i="9"/>
  <c r="DJ4" i="9"/>
  <c r="AX4" i="9"/>
  <c r="EJ5" i="8"/>
  <c r="BX5" i="8"/>
  <c r="L5" i="8"/>
  <c r="CX4" i="8"/>
  <c r="AL4" i="8"/>
  <c r="DX5" i="7"/>
  <c r="BL5" i="7"/>
  <c r="EX4" i="7"/>
  <c r="CL4" i="7"/>
  <c r="EC4" i="10"/>
  <c r="BI4" i="10"/>
  <c r="EU5" i="9"/>
  <c r="CI5" i="9"/>
  <c r="W5" i="9"/>
  <c r="DI4" i="9"/>
  <c r="AW4" i="9"/>
  <c r="EA5" i="8"/>
  <c r="BO5" i="8"/>
  <c r="C5" i="8"/>
  <c r="CO4" i="8"/>
  <c r="AC4" i="8"/>
  <c r="DO5" i="7"/>
  <c r="BC5" i="7"/>
  <c r="EO4" i="7"/>
  <c r="CC4" i="7"/>
  <c r="DL4" i="10"/>
  <c r="AZ4" i="10"/>
  <c r="EL5" i="9"/>
  <c r="BZ5" i="9"/>
  <c r="N5" i="9"/>
  <c r="CZ4" i="9"/>
  <c r="AN4" i="9"/>
  <c r="DZ5" i="8"/>
  <c r="BN5" i="8"/>
  <c r="B5" i="8"/>
  <c r="CN4" i="8"/>
  <c r="AB4" i="8"/>
  <c r="DN5" i="7"/>
  <c r="BB5" i="7"/>
  <c r="EN4" i="7"/>
  <c r="CB4" i="7"/>
  <c r="DK4" i="10"/>
  <c r="AY4" i="10"/>
  <c r="EK5" i="9"/>
  <c r="BY5" i="9"/>
  <c r="M5" i="9"/>
  <c r="CY4" i="9"/>
  <c r="AM4" i="9"/>
  <c r="DY5" i="8"/>
  <c r="BM5" i="8"/>
  <c r="A5" i="8"/>
  <c r="CM4" i="8"/>
  <c r="AA4" i="8"/>
  <c r="DM5" i="7"/>
  <c r="BA5" i="7"/>
  <c r="EM4" i="7"/>
  <c r="CA4" i="7"/>
  <c r="DB4" i="10"/>
  <c r="AP4" i="10"/>
  <c r="EB5" i="9"/>
  <c r="BP5" i="9"/>
  <c r="D5" i="9"/>
  <c r="CP4" i="9"/>
  <c r="AD4" i="9"/>
  <c r="DP5" i="8"/>
  <c r="BD5" i="8"/>
  <c r="EP4" i="8"/>
  <c r="CD4" i="8"/>
  <c r="R4" i="8"/>
  <c r="DD5" i="7"/>
  <c r="AR5" i="7"/>
  <c r="ED4" i="7"/>
  <c r="BR4" i="7"/>
  <c r="CS4" i="10"/>
  <c r="AG4" i="10"/>
  <c r="DK5" i="9"/>
  <c r="AY5" i="9"/>
  <c r="EK4" i="9"/>
  <c r="BY4" i="9"/>
  <c r="M4" i="9"/>
  <c r="CY5" i="8"/>
  <c r="AM5" i="8"/>
  <c r="DY4" i="8"/>
  <c r="BM4" i="8"/>
  <c r="EQ5" i="7"/>
  <c r="CE5" i="7"/>
  <c r="S5" i="7"/>
  <c r="DE4" i="7"/>
  <c r="AS4" i="7"/>
  <c r="EH5" i="6"/>
  <c r="BV5" i="6"/>
  <c r="J5" i="6"/>
  <c r="CV4" i="6"/>
  <c r="AJ4" i="6"/>
  <c r="DV5" i="5"/>
  <c r="BJ5" i="5"/>
  <c r="EV4" i="5"/>
  <c r="CJ4" i="5"/>
  <c r="X4" i="5"/>
  <c r="DJ5" i="4"/>
  <c r="AX5" i="4"/>
  <c r="EJ4" i="4"/>
  <c r="BX4" i="4"/>
  <c r="L4" i="4"/>
  <c r="I866" i="1"/>
  <c r="EG5" i="6"/>
  <c r="BU5" i="6"/>
  <c r="I5" i="6"/>
  <c r="CU4" i="6"/>
  <c r="AI4" i="6"/>
  <c r="DU5" i="5"/>
  <c r="BI5" i="5"/>
  <c r="EU4" i="5"/>
  <c r="CI4" i="5"/>
  <c r="W4" i="5"/>
  <c r="AM4" i="8"/>
  <c r="DY5" i="7"/>
  <c r="BM5" i="7"/>
  <c r="A5" i="7"/>
  <c r="CM4" i="7"/>
  <c r="DN4" i="10"/>
  <c r="BB4" i="10"/>
  <c r="EN5" i="9"/>
  <c r="CB5" i="9"/>
  <c r="P5" i="9"/>
  <c r="DB4" i="9"/>
  <c r="AP4" i="9"/>
  <c r="EB5" i="8"/>
  <c r="BP5" i="8"/>
  <c r="D5" i="8"/>
  <c r="CP4" i="8"/>
  <c r="AD4" i="8"/>
  <c r="DP5" i="7"/>
  <c r="BD5" i="7"/>
  <c r="EP4" i="7"/>
  <c r="CD4" i="7"/>
  <c r="DM4" i="10"/>
  <c r="BA4" i="10"/>
  <c r="EM5" i="9"/>
  <c r="CA5" i="9"/>
  <c r="O5" i="9"/>
  <c r="DA4" i="9"/>
  <c r="AO4" i="9"/>
  <c r="DS5" i="8"/>
  <c r="BG5" i="8"/>
  <c r="ES4" i="8"/>
  <c r="CG4" i="8"/>
  <c r="U4" i="8"/>
  <c r="DG5" i="7"/>
  <c r="AU5" i="7"/>
  <c r="EG4" i="7"/>
  <c r="BU4" i="7"/>
  <c r="DD4" i="10"/>
  <c r="AR4" i="10"/>
  <c r="ED5" i="9"/>
  <c r="BR5" i="9"/>
  <c r="F5" i="9"/>
  <c r="CR4" i="9"/>
  <c r="AF4" i="9"/>
  <c r="DR5" i="8"/>
  <c r="BF5" i="8"/>
  <c r="ER4" i="8"/>
  <c r="CF4" i="8"/>
  <c r="T4" i="8"/>
  <c r="DF5" i="7"/>
  <c r="AT5" i="7"/>
  <c r="EF4" i="7"/>
  <c r="BT4" i="7"/>
  <c r="DC4" i="10"/>
  <c r="AQ4" i="10"/>
  <c r="EC5" i="9"/>
  <c r="BQ5" i="9"/>
  <c r="E5" i="9"/>
  <c r="CQ4" i="9"/>
  <c r="AE4" i="9"/>
  <c r="DQ5" i="8"/>
  <c r="BE5" i="8"/>
  <c r="EQ4" i="8"/>
  <c r="CE4" i="8"/>
  <c r="S4" i="8"/>
  <c r="DE5" i="7"/>
  <c r="AS5" i="7"/>
  <c r="EE4" i="7"/>
  <c r="BS4" i="7"/>
  <c r="CT4" i="10"/>
  <c r="AH4" i="10"/>
  <c r="DT5" i="9"/>
  <c r="BH5" i="9"/>
  <c r="ET4" i="9"/>
  <c r="CH4" i="9"/>
  <c r="V4" i="9"/>
  <c r="DH5" i="8"/>
  <c r="AV5" i="8"/>
  <c r="EH4" i="8"/>
  <c r="BV4" i="8"/>
  <c r="J4" i="8"/>
  <c r="CV5" i="7"/>
  <c r="AJ5" i="7"/>
  <c r="DV4" i="7"/>
  <c r="BJ4" i="7"/>
  <c r="CK4" i="10"/>
  <c r="Y4" i="10"/>
  <c r="DC5" i="9"/>
  <c r="AQ5" i="9"/>
  <c r="EC4" i="9"/>
  <c r="BQ4" i="9"/>
  <c r="E4" i="9"/>
  <c r="CQ5" i="8"/>
  <c r="AE5" i="8"/>
  <c r="DQ4" i="8"/>
  <c r="BE4" i="8"/>
  <c r="EI5" i="7"/>
  <c r="BW5" i="7"/>
  <c r="K5" i="7"/>
  <c r="CW4" i="7"/>
  <c r="AK4" i="7"/>
  <c r="DZ5" i="6"/>
  <c r="BN5" i="6"/>
  <c r="B5" i="6"/>
  <c r="CN4" i="6"/>
  <c r="AB4" i="6"/>
  <c r="DN5" i="5"/>
  <c r="BB5" i="5"/>
  <c r="EN4" i="5"/>
  <c r="CB4" i="5"/>
  <c r="P4" i="5"/>
  <c r="DB5" i="4"/>
  <c r="AP5" i="4"/>
  <c r="EB4" i="4"/>
  <c r="BP4" i="4"/>
  <c r="D4" i="4"/>
  <c r="A866" i="1"/>
  <c r="DY5" i="6"/>
  <c r="BM5" i="6"/>
  <c r="A5" i="6"/>
  <c r="CM4" i="6"/>
  <c r="AA4" i="6"/>
  <c r="DM5" i="5"/>
  <c r="BA5" i="5"/>
  <c r="EM4" i="5"/>
  <c r="CA4" i="5"/>
  <c r="O4" i="5"/>
  <c r="AE4" i="8"/>
  <c r="DQ5" i="7"/>
  <c r="BE5" i="7"/>
  <c r="EQ4" i="7"/>
  <c r="CE4" i="7"/>
  <c r="DF4" i="10"/>
  <c r="AT4" i="10"/>
  <c r="EF5" i="9"/>
  <c r="BT5" i="9"/>
  <c r="H5" i="9"/>
  <c r="CT4" i="9"/>
  <c r="AH4" i="9"/>
  <c r="DT5" i="8"/>
  <c r="BH5" i="8"/>
  <c r="ET4" i="8"/>
  <c r="CH4" i="8"/>
  <c r="V4" i="8"/>
  <c r="DH5" i="7"/>
  <c r="AV5" i="7"/>
  <c r="EH4" i="7"/>
  <c r="BV4" i="7"/>
  <c r="DE4" i="10"/>
  <c r="AS4" i="10"/>
  <c r="EE5" i="9"/>
  <c r="BS5" i="9"/>
  <c r="G5" i="9"/>
  <c r="CS4" i="9"/>
  <c r="AG4" i="9"/>
  <c r="DK5" i="8"/>
  <c r="AY5" i="8"/>
  <c r="EK4" i="8"/>
  <c r="BY4" i="8"/>
  <c r="M4" i="8"/>
  <c r="CY5" i="7"/>
  <c r="AM5" i="7"/>
  <c r="DY4" i="7"/>
  <c r="BM4" i="7"/>
  <c r="CV4" i="10"/>
  <c r="AJ4" i="10"/>
  <c r="DV5" i="9"/>
  <c r="BJ5" i="9"/>
  <c r="EV4" i="9"/>
  <c r="CJ4" i="9"/>
  <c r="X4" i="9"/>
  <c r="DJ5" i="8"/>
  <c r="AX5" i="8"/>
  <c r="EJ4" i="8"/>
  <c r="BX4" i="8"/>
  <c r="L4" i="8"/>
  <c r="CX5" i="7"/>
  <c r="AL5" i="7"/>
  <c r="DX4" i="7"/>
  <c r="BL4" i="7"/>
  <c r="CU4" i="10"/>
  <c r="AI4" i="10"/>
  <c r="DU5" i="9"/>
  <c r="BI5" i="9"/>
  <c r="EU4" i="9"/>
  <c r="CI4" i="9"/>
  <c r="W4" i="9"/>
  <c r="DI5" i="8"/>
  <c r="AW5" i="8"/>
  <c r="EI4" i="8"/>
  <c r="BW4" i="8"/>
  <c r="K4" i="8"/>
  <c r="CW5" i="7"/>
  <c r="AK5" i="7"/>
  <c r="DW4" i="7"/>
  <c r="BK4" i="7"/>
  <c r="CL4" i="10"/>
  <c r="Z4" i="10"/>
  <c r="DL5" i="9"/>
  <c r="AZ5" i="9"/>
  <c r="EL4" i="9"/>
  <c r="BZ4" i="9"/>
  <c r="N4" i="9"/>
  <c r="CZ5" i="8"/>
  <c r="AN5" i="8"/>
  <c r="DZ4" i="8"/>
  <c r="BN4" i="8"/>
  <c r="B4" i="8"/>
  <c r="CN5" i="7"/>
  <c r="AB5" i="7"/>
  <c r="DN4" i="7"/>
  <c r="BB4" i="7"/>
  <c r="CC4" i="10"/>
  <c r="Q4" i="10"/>
  <c r="CU5" i="9"/>
  <c r="AI5" i="9"/>
  <c r="DU4" i="9"/>
  <c r="BI4" i="9"/>
  <c r="EU5" i="8"/>
  <c r="CI5" i="8"/>
  <c r="W5" i="8"/>
  <c r="DI4" i="8"/>
  <c r="AW4" i="8"/>
  <c r="EA5" i="7"/>
  <c r="BO5" i="7"/>
  <c r="C5" i="7"/>
  <c r="CO4" i="7"/>
  <c r="AI4" i="7"/>
  <c r="DR5" i="6"/>
  <c r="BF5" i="6"/>
  <c r="ER4" i="6"/>
  <c r="CF4" i="6"/>
  <c r="T4" i="6"/>
  <c r="DF5" i="5"/>
  <c r="AT5" i="5"/>
  <c r="EF4" i="5"/>
  <c r="BT4" i="5"/>
  <c r="H4" i="5"/>
  <c r="CT5" i="4"/>
  <c r="AH5" i="4"/>
  <c r="DT4" i="4"/>
  <c r="BH4" i="4"/>
  <c r="I870" i="1"/>
  <c r="AE4" i="7"/>
  <c r="DQ5" i="6"/>
  <c r="BE5" i="6"/>
  <c r="EQ4" i="6"/>
  <c r="CE4" i="6"/>
  <c r="S4" i="6"/>
  <c r="DE5" i="5"/>
  <c r="AS5" i="5"/>
  <c r="EE4" i="5"/>
  <c r="BS4" i="5"/>
  <c r="G4" i="5"/>
  <c r="W4" i="8"/>
  <c r="DI5" i="7"/>
  <c r="AW5" i="7"/>
  <c r="EI4" i="7"/>
  <c r="BW4" i="7"/>
  <c r="CX4" i="10"/>
  <c r="AL4" i="10"/>
  <c r="DX5" i="9"/>
  <c r="BL5" i="9"/>
  <c r="EX4" i="9"/>
  <c r="CL4" i="9"/>
  <c r="Z4" i="9"/>
  <c r="DL5" i="8"/>
  <c r="AZ5" i="8"/>
  <c r="EL4" i="8"/>
  <c r="BZ4" i="8"/>
  <c r="N4" i="8"/>
  <c r="CZ5" i="7"/>
  <c r="AN5" i="7"/>
  <c r="DZ4" i="7"/>
  <c r="BN4" i="7"/>
  <c r="CW4" i="10"/>
  <c r="AK4" i="10"/>
  <c r="DW5" i="9"/>
  <c r="BK5" i="9"/>
  <c r="EW4" i="9"/>
  <c r="CK4" i="9"/>
  <c r="Y4" i="9"/>
  <c r="DC5" i="8"/>
  <c r="AQ5" i="8"/>
  <c r="EC4" i="8"/>
  <c r="BQ4" i="8"/>
  <c r="E4" i="8"/>
  <c r="CQ5" i="7"/>
  <c r="AE5" i="7"/>
  <c r="DQ4" i="7"/>
  <c r="BE4" i="7"/>
  <c r="CN4" i="10"/>
  <c r="AB4" i="10"/>
  <c r="DN5" i="9"/>
  <c r="BB5" i="9"/>
  <c r="EN4" i="9"/>
  <c r="CB4" i="9"/>
  <c r="P4" i="9"/>
  <c r="DB5" i="8"/>
  <c r="AP5" i="8"/>
  <c r="EB4" i="8"/>
  <c r="BP4" i="8"/>
  <c r="D4" i="8"/>
  <c r="CP5" i="7"/>
  <c r="AD5" i="7"/>
  <c r="DP4" i="7"/>
  <c r="BD4" i="7"/>
  <c r="CM4" i="10"/>
  <c r="AA4" i="10"/>
  <c r="DM5" i="9"/>
  <c r="BA5" i="9"/>
  <c r="EM4" i="9"/>
  <c r="CA4" i="9"/>
  <c r="O4" i="9"/>
  <c r="DA5" i="8"/>
  <c r="AO5" i="8"/>
  <c r="EA4" i="8"/>
  <c r="BO4" i="8"/>
  <c r="C4" i="8"/>
  <c r="CO5" i="7"/>
  <c r="AC5" i="7"/>
  <c r="DO4" i="7"/>
  <c r="BC4" i="7"/>
  <c r="CD4" i="10"/>
  <c r="R4" i="10"/>
  <c r="DD5" i="9"/>
  <c r="AR5" i="9"/>
  <c r="ED4" i="9"/>
  <c r="BR4" i="9"/>
  <c r="F4" i="9"/>
  <c r="CR5" i="8"/>
  <c r="AF5" i="8"/>
  <c r="DR4" i="8"/>
  <c r="BF4" i="8"/>
  <c r="ER5" i="7"/>
  <c r="CF5" i="7"/>
  <c r="T5" i="7"/>
  <c r="DF4" i="7"/>
  <c r="AT4" i="7"/>
  <c r="BU4" i="10"/>
  <c r="I4" i="10"/>
  <c r="CM5" i="9"/>
  <c r="AA5" i="9"/>
  <c r="DM4" i="9"/>
  <c r="BA4" i="9"/>
  <c r="EM5" i="8"/>
  <c r="CA5" i="8"/>
  <c r="O5" i="8"/>
  <c r="DA4" i="8"/>
  <c r="AO4" i="8"/>
  <c r="DS5" i="7"/>
  <c r="BG5" i="7"/>
  <c r="ES4" i="7"/>
  <c r="CG4" i="7"/>
  <c r="X4" i="7"/>
  <c r="DJ5" i="6"/>
  <c r="AX5" i="6"/>
  <c r="EJ4" i="6"/>
  <c r="BX4" i="6"/>
  <c r="L4" i="6"/>
  <c r="CX5" i="5"/>
  <c r="AL5" i="5"/>
  <c r="DX4" i="5"/>
  <c r="BL4" i="5"/>
  <c r="EX5" i="4"/>
  <c r="CL5" i="4"/>
  <c r="Z5" i="4"/>
  <c r="DL4" i="4"/>
  <c r="AZ4" i="4"/>
  <c r="A870" i="1"/>
  <c r="W4" i="7"/>
  <c r="DI5" i="6"/>
  <c r="AW5" i="6"/>
  <c r="EI4" i="6"/>
  <c r="BW4" i="6"/>
  <c r="K4" i="6"/>
  <c r="CW5" i="5"/>
  <c r="AK5" i="5"/>
  <c r="DW4" i="5"/>
  <c r="BK4" i="5"/>
  <c r="EW5" i="4"/>
  <c r="O4" i="8"/>
  <c r="DA5" i="7"/>
  <c r="AO5" i="7"/>
  <c r="EA4" i="7"/>
  <c r="BO4" i="7"/>
  <c r="CP4" i="10"/>
  <c r="AD4" i="10"/>
  <c r="DP5" i="9"/>
  <c r="BD5" i="9"/>
  <c r="EP4" i="9"/>
  <c r="CD4" i="9"/>
  <c r="R4" i="9"/>
  <c r="DD5" i="8"/>
  <c r="AR5" i="8"/>
  <c r="ED4" i="8"/>
  <c r="BR4" i="8"/>
  <c r="F4" i="8"/>
  <c r="CR5" i="7"/>
  <c r="AF5" i="7"/>
  <c r="DR4" i="7"/>
  <c r="BF4" i="7"/>
  <c r="CO4" i="10"/>
  <c r="AC4" i="10"/>
  <c r="DO5" i="9"/>
  <c r="BC5" i="9"/>
  <c r="EO4" i="9"/>
  <c r="CC4" i="9"/>
  <c r="Q4" i="9"/>
  <c r="CU5" i="8"/>
  <c r="AI5" i="8"/>
  <c r="DU4" i="8"/>
  <c r="BI4" i="8"/>
  <c r="EU5" i="7"/>
  <c r="CI5" i="7"/>
  <c r="W5" i="7"/>
  <c r="DI4" i="7"/>
  <c r="AW4" i="7"/>
  <c r="CF4" i="10"/>
  <c r="T4" i="10"/>
  <c r="DF5" i="9"/>
  <c r="AT5" i="9"/>
  <c r="EF4" i="9"/>
  <c r="BT4" i="9"/>
  <c r="H4" i="9"/>
  <c r="CT5" i="8"/>
  <c r="AH5" i="8"/>
  <c r="DT4" i="8"/>
  <c r="BH4" i="8"/>
  <c r="ET5" i="7"/>
  <c r="CH5" i="7"/>
  <c r="V5" i="7"/>
  <c r="DH4" i="7"/>
  <c r="AV4" i="7"/>
  <c r="CE4" i="10"/>
  <c r="S4" i="10"/>
  <c r="DE5" i="9"/>
  <c r="AS5" i="9"/>
  <c r="EE4" i="9"/>
  <c r="BS4" i="9"/>
  <c r="G4" i="9"/>
  <c r="CS5" i="8"/>
  <c r="AG5" i="8"/>
  <c r="DS4" i="8"/>
  <c r="BG4" i="8"/>
  <c r="ES5" i="7"/>
  <c r="CG5" i="7"/>
  <c r="U5" i="7"/>
  <c r="DG4" i="7"/>
  <c r="AU4" i="7"/>
  <c r="BV4" i="10"/>
  <c r="J4" i="10"/>
  <c r="CV5" i="9"/>
  <c r="AJ5" i="9"/>
  <c r="DV4" i="9"/>
  <c r="BJ4" i="9"/>
  <c r="EV5" i="8"/>
  <c r="CJ5" i="8"/>
  <c r="X5" i="8"/>
  <c r="DJ4" i="8"/>
  <c r="AX4" i="8"/>
  <c r="EJ5" i="7"/>
  <c r="BX5" i="7"/>
  <c r="L5" i="7"/>
  <c r="CX4" i="7"/>
  <c r="AL4" i="7"/>
  <c r="BM4" i="10"/>
  <c r="EQ5" i="9"/>
  <c r="CE5" i="9"/>
  <c r="S5" i="9"/>
  <c r="DE4" i="9"/>
  <c r="AS4" i="9"/>
  <c r="EE5" i="8"/>
  <c r="BS5" i="8"/>
  <c r="G5" i="8"/>
  <c r="CS4" i="8"/>
  <c r="AG4" i="8"/>
  <c r="DK5" i="7"/>
  <c r="AY5" i="7"/>
  <c r="EK4" i="7"/>
  <c r="BY4" i="7"/>
  <c r="P4" i="7"/>
  <c r="DB5" i="6"/>
  <c r="AP5" i="6"/>
  <c r="EB4" i="6"/>
  <c r="BP4" i="6"/>
  <c r="D4" i="6"/>
  <c r="CP5" i="5"/>
  <c r="AD5" i="5"/>
  <c r="DP4" i="5"/>
  <c r="BD4" i="5"/>
  <c r="EP5" i="4"/>
  <c r="CD5" i="4"/>
  <c r="R5" i="4"/>
  <c r="DD4" i="4"/>
  <c r="AR4" i="4"/>
  <c r="E869" i="1"/>
  <c r="O4" i="7"/>
  <c r="DA5" i="6"/>
  <c r="AO5" i="6"/>
  <c r="EA4" i="6"/>
  <c r="BO4" i="6"/>
  <c r="C4" i="6"/>
  <c r="CO5" i="5"/>
  <c r="AC5" i="5"/>
  <c r="DO4" i="5"/>
  <c r="BC4" i="5"/>
  <c r="EO5" i="4"/>
  <c r="DI5" i="4"/>
  <c r="AW5" i="4"/>
  <c r="EI4" i="4"/>
  <c r="BW4" i="4"/>
  <c r="K4" i="4"/>
  <c r="H866" i="1"/>
  <c r="EF5" i="6"/>
  <c r="BT5" i="6"/>
  <c r="H5" i="6"/>
  <c r="CT4" i="6"/>
  <c r="AH4" i="6"/>
  <c r="DT5" i="5"/>
  <c r="BH5" i="5"/>
  <c r="ET4" i="5"/>
  <c r="CH4" i="5"/>
  <c r="V4" i="5"/>
  <c r="DH5" i="4"/>
  <c r="AV5" i="4"/>
  <c r="EH4" i="4"/>
  <c r="BV4" i="4"/>
  <c r="J4" i="4"/>
  <c r="G866" i="1"/>
  <c r="EM5" i="6"/>
  <c r="CA5" i="6"/>
  <c r="O5" i="6"/>
  <c r="DA4" i="6"/>
  <c r="AO4" i="6"/>
  <c r="DS5" i="5"/>
  <c r="BG5" i="5"/>
  <c r="ES4" i="5"/>
  <c r="CG4" i="5"/>
  <c r="U4" i="5"/>
  <c r="DG5" i="4"/>
  <c r="AU5" i="4"/>
  <c r="EG4" i="4"/>
  <c r="BU4" i="4"/>
  <c r="I4" i="4"/>
  <c r="T4" i="7"/>
  <c r="DF5" i="6"/>
  <c r="AT5" i="6"/>
  <c r="EF4" i="6"/>
  <c r="BT4" i="6"/>
  <c r="H4" i="6"/>
  <c r="CT5" i="5"/>
  <c r="AH5" i="5"/>
  <c r="DT4" i="5"/>
  <c r="BH4" i="5"/>
  <c r="ET5" i="4"/>
  <c r="CH5" i="4"/>
  <c r="V5" i="4"/>
  <c r="DH4" i="4"/>
  <c r="AV4" i="4"/>
  <c r="I869" i="1"/>
  <c r="K4" i="7"/>
  <c r="CW5" i="6"/>
  <c r="AK5" i="6"/>
  <c r="DW4" i="6"/>
  <c r="BK4" i="6"/>
  <c r="EW5" i="5"/>
  <c r="CK5" i="5"/>
  <c r="Y5" i="5"/>
  <c r="DK4" i="5"/>
  <c r="AY4" i="5"/>
  <c r="EK5" i="4"/>
  <c r="BY5" i="4"/>
  <c r="M5" i="4"/>
  <c r="CY4" i="4"/>
  <c r="AM4" i="4"/>
  <c r="L868" i="1"/>
  <c r="B4" i="7"/>
  <c r="CN5" i="6"/>
  <c r="AB5" i="6"/>
  <c r="DN4" i="6"/>
  <c r="BB4" i="6"/>
  <c r="EN5" i="5"/>
  <c r="CB5" i="5"/>
  <c r="P5" i="5"/>
  <c r="DB4" i="5"/>
  <c r="AP4" i="5"/>
  <c r="EB5" i="4"/>
  <c r="BP5" i="4"/>
  <c r="D5" i="4"/>
  <c r="CP4" i="4"/>
  <c r="AD4" i="4"/>
  <c r="C868" i="1"/>
  <c r="EI5" i="6"/>
  <c r="BW5" i="6"/>
  <c r="K5" i="6"/>
  <c r="CW4" i="6"/>
  <c r="AK4" i="6"/>
  <c r="DW5" i="5"/>
  <c r="BK5" i="5"/>
  <c r="EW4" i="5"/>
  <c r="CK4" i="5"/>
  <c r="Y4" i="5"/>
  <c r="DC5" i="4"/>
  <c r="AQ5" i="4"/>
  <c r="EC4" i="4"/>
  <c r="BQ4" i="4"/>
  <c r="E4" i="4"/>
  <c r="B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A861" i="1"/>
  <c r="I855" i="1"/>
  <c r="E850" i="1"/>
  <c r="A845" i="1"/>
  <c r="I839" i="1"/>
  <c r="E834" i="1"/>
  <c r="A829" i="1"/>
  <c r="I823" i="1"/>
  <c r="E818" i="1"/>
  <c r="A813" i="1"/>
  <c r="I807" i="1"/>
  <c r="DA5" i="4"/>
  <c r="AO5" i="4"/>
  <c r="EA4" i="4"/>
  <c r="BO4" i="4"/>
  <c r="C4" i="4"/>
  <c r="L865" i="1"/>
  <c r="DX5" i="6"/>
  <c r="BL5" i="6"/>
  <c r="EX4" i="6"/>
  <c r="CL4" i="6"/>
  <c r="Z4" i="6"/>
  <c r="DL5" i="5"/>
  <c r="AZ5" i="5"/>
  <c r="EL4" i="5"/>
  <c r="BZ4" i="5"/>
  <c r="N4" i="5"/>
  <c r="CZ5" i="4"/>
  <c r="AN5" i="4"/>
  <c r="DZ4" i="4"/>
  <c r="BN4" i="4"/>
  <c r="B4" i="4"/>
  <c r="K865" i="1"/>
  <c r="EE5" i="6"/>
  <c r="BS5" i="6"/>
  <c r="G5" i="6"/>
  <c r="CS4" i="6"/>
  <c r="AG4" i="6"/>
  <c r="DK5" i="5"/>
  <c r="AY5" i="5"/>
  <c r="EK4" i="5"/>
  <c r="BY4" i="5"/>
  <c r="M4" i="5"/>
  <c r="CY5" i="4"/>
  <c r="AM5" i="4"/>
  <c r="DY4" i="4"/>
  <c r="BM4" i="4"/>
  <c r="F870" i="1"/>
  <c r="L4" i="7"/>
  <c r="CX5" i="6"/>
  <c r="AL5" i="6"/>
  <c r="DX4" i="6"/>
  <c r="BL4" i="6"/>
  <c r="EX5" i="5"/>
  <c r="CL5" i="5"/>
  <c r="Z5" i="5"/>
  <c r="DL4" i="5"/>
  <c r="AZ4" i="5"/>
  <c r="EL5" i="4"/>
  <c r="BZ5" i="4"/>
  <c r="N5" i="4"/>
  <c r="CZ4" i="4"/>
  <c r="AN4" i="4"/>
  <c r="A869" i="1"/>
  <c r="C4" i="7"/>
  <c r="CO5" i="6"/>
  <c r="AC5" i="6"/>
  <c r="DO4" i="6"/>
  <c r="BC4" i="6"/>
  <c r="EO5" i="5"/>
  <c r="CC5" i="5"/>
  <c r="Q5" i="5"/>
  <c r="DC4" i="5"/>
  <c r="AQ4" i="5"/>
  <c r="EC5" i="4"/>
  <c r="BQ5" i="4"/>
  <c r="E5" i="4"/>
  <c r="CQ4" i="4"/>
  <c r="AE4" i="4"/>
  <c r="D868" i="1"/>
  <c r="ER5" i="6"/>
  <c r="CF5" i="6"/>
  <c r="T5" i="6"/>
  <c r="DF4" i="6"/>
  <c r="AT4" i="6"/>
  <c r="EF5" i="5"/>
  <c r="BT5" i="5"/>
  <c r="H5" i="5"/>
  <c r="CT4" i="5"/>
  <c r="AH4" i="5"/>
  <c r="DT5" i="4"/>
  <c r="BH5" i="4"/>
  <c r="ET4" i="4"/>
  <c r="CH4" i="4"/>
  <c r="V4" i="4"/>
  <c r="G867" i="1"/>
  <c r="EA5" i="6"/>
  <c r="BO5" i="6"/>
  <c r="C5" i="6"/>
  <c r="CO4" i="6"/>
  <c r="AC4" i="6"/>
  <c r="DO5" i="5"/>
  <c r="BC5" i="5"/>
  <c r="EO4" i="5"/>
  <c r="CC4" i="5"/>
  <c r="Q4" i="5"/>
  <c r="CU5" i="4"/>
  <c r="AI5" i="4"/>
  <c r="DU4" i="4"/>
  <c r="BI4" i="4"/>
  <c r="J870" i="1"/>
  <c r="F866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J785" i="1"/>
  <c r="J865" i="1"/>
  <c r="E860" i="1"/>
  <c r="A855" i="1"/>
  <c r="I849" i="1"/>
  <c r="E844" i="1"/>
  <c r="A839" i="1"/>
  <c r="I833" i="1"/>
  <c r="E828" i="1"/>
  <c r="A823" i="1"/>
  <c r="I817" i="1"/>
  <c r="E812" i="1"/>
  <c r="A807" i="1"/>
  <c r="CS5" i="4"/>
  <c r="AG5" i="4"/>
  <c r="DS4" i="4"/>
  <c r="BG4" i="4"/>
  <c r="H870" i="1"/>
  <c r="AD4" i="7"/>
  <c r="DP5" i="6"/>
  <c r="BD5" i="6"/>
  <c r="EP4" i="6"/>
  <c r="CD4" i="6"/>
  <c r="R4" i="6"/>
  <c r="DD5" i="5"/>
  <c r="AR5" i="5"/>
  <c r="ED4" i="5"/>
  <c r="BR4" i="5"/>
  <c r="F4" i="5"/>
  <c r="CR5" i="4"/>
  <c r="AF5" i="4"/>
  <c r="DR4" i="4"/>
  <c r="BF4" i="4"/>
  <c r="G870" i="1"/>
  <c r="C865" i="1"/>
  <c r="DW5" i="6"/>
  <c r="BK5" i="6"/>
  <c r="EW4" i="6"/>
  <c r="CK4" i="6"/>
  <c r="Y4" i="6"/>
  <c r="DC5" i="5"/>
  <c r="AQ5" i="5"/>
  <c r="EC4" i="5"/>
  <c r="BQ4" i="5"/>
  <c r="E4" i="5"/>
  <c r="CQ5" i="4"/>
  <c r="AE5" i="4"/>
  <c r="DQ4" i="4"/>
  <c r="BE4" i="4"/>
  <c r="J869" i="1"/>
  <c r="D4" i="7"/>
  <c r="CP5" i="6"/>
  <c r="AD5" i="6"/>
  <c r="DP4" i="6"/>
  <c r="BD4" i="6"/>
  <c r="EP5" i="5"/>
  <c r="CD5" i="5"/>
  <c r="R5" i="5"/>
  <c r="DD4" i="5"/>
  <c r="AR4" i="5"/>
  <c r="ED5" i="4"/>
  <c r="BR5" i="4"/>
  <c r="F5" i="4"/>
  <c r="CR4" i="4"/>
  <c r="AF4" i="4"/>
  <c r="E868" i="1"/>
  <c r="ES5" i="6"/>
  <c r="CG5" i="6"/>
  <c r="U5" i="6"/>
  <c r="DG4" i="6"/>
  <c r="AU4" i="6"/>
  <c r="EG5" i="5"/>
  <c r="BU5" i="5"/>
  <c r="I5" i="5"/>
  <c r="CU4" i="5"/>
  <c r="AI4" i="5"/>
  <c r="DU5" i="4"/>
  <c r="BI5" i="4"/>
  <c r="EU4" i="4"/>
  <c r="CI4" i="4"/>
  <c r="W4" i="4"/>
  <c r="H867" i="1"/>
  <c r="EJ5" i="6"/>
  <c r="BX5" i="6"/>
  <c r="L5" i="6"/>
  <c r="CX4" i="6"/>
  <c r="AL4" i="6"/>
  <c r="DX5" i="5"/>
  <c r="BL5" i="5"/>
  <c r="EX4" i="5"/>
  <c r="CL4" i="5"/>
  <c r="Z4" i="5"/>
  <c r="DL5" i="4"/>
  <c r="AZ5" i="4"/>
  <c r="EL4" i="4"/>
  <c r="BZ4" i="4"/>
  <c r="N4" i="4"/>
  <c r="K866" i="1"/>
  <c r="DS5" i="6"/>
  <c r="BG5" i="6"/>
  <c r="ES4" i="6"/>
  <c r="CG4" i="6"/>
  <c r="U4" i="6"/>
  <c r="DG5" i="5"/>
  <c r="AU5" i="5"/>
  <c r="EG4" i="5"/>
  <c r="BU4" i="5"/>
  <c r="I4" i="5"/>
  <c r="CM5" i="4"/>
  <c r="AA5" i="4"/>
  <c r="DM4" i="4"/>
  <c r="BA4" i="4"/>
  <c r="B870" i="1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B785" i="1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CK5" i="4"/>
  <c r="Y5" i="4"/>
  <c r="DK4" i="4"/>
  <c r="AY4" i="4"/>
  <c r="L869" i="1"/>
  <c r="V4" i="7"/>
  <c r="DH5" i="6"/>
  <c r="AV5" i="6"/>
  <c r="EH4" i="6"/>
  <c r="BV4" i="6"/>
  <c r="J4" i="6"/>
  <c r="CV5" i="5"/>
  <c r="AJ5" i="5"/>
  <c r="DV4" i="5"/>
  <c r="BJ4" i="5"/>
  <c r="EV5" i="4"/>
  <c r="CJ5" i="4"/>
  <c r="X5" i="4"/>
  <c r="DJ4" i="4"/>
  <c r="AX4" i="4"/>
  <c r="K869" i="1"/>
  <c r="AC4" i="7"/>
  <c r="DO5" i="6"/>
  <c r="BC5" i="6"/>
  <c r="EO4" i="6"/>
  <c r="CC4" i="6"/>
  <c r="Q4" i="6"/>
  <c r="CU5" i="5"/>
  <c r="AI5" i="5"/>
  <c r="DU4" i="5"/>
  <c r="BI4" i="5"/>
  <c r="EU5" i="4"/>
  <c r="CI5" i="4"/>
  <c r="W5" i="4"/>
  <c r="DI4" i="4"/>
  <c r="AW4" i="4"/>
  <c r="B869" i="1"/>
  <c r="ET5" i="6"/>
  <c r="CH5" i="6"/>
  <c r="V5" i="6"/>
  <c r="DH4" i="6"/>
  <c r="AV4" i="6"/>
  <c r="EH5" i="5"/>
  <c r="BV5" i="5"/>
  <c r="J5" i="5"/>
  <c r="CV4" i="5"/>
  <c r="AJ4" i="5"/>
  <c r="DV5" i="4"/>
  <c r="BJ5" i="4"/>
  <c r="EV4" i="4"/>
  <c r="CJ4" i="4"/>
  <c r="X4" i="4"/>
  <c r="I867" i="1"/>
  <c r="EK5" i="6"/>
  <c r="BY5" i="6"/>
  <c r="M5" i="6"/>
  <c r="CY4" i="6"/>
  <c r="AM4" i="6"/>
  <c r="DY5" i="5"/>
  <c r="BM5" i="5"/>
  <c r="A5" i="5"/>
  <c r="CM4" i="5"/>
  <c r="AA4" i="5"/>
  <c r="DM5" i="4"/>
  <c r="BA5" i="4"/>
  <c r="EM4" i="4"/>
  <c r="CA4" i="4"/>
  <c r="O4" i="4"/>
  <c r="L866" i="1"/>
  <c r="EB5" i="6"/>
  <c r="BP5" i="6"/>
  <c r="D5" i="6"/>
  <c r="CP4" i="6"/>
  <c r="AD4" i="6"/>
  <c r="DP5" i="5"/>
  <c r="BD5" i="5"/>
  <c r="EP4" i="5"/>
  <c r="CD4" i="5"/>
  <c r="R4" i="5"/>
  <c r="DD5" i="4"/>
  <c r="AR5" i="4"/>
  <c r="ED4" i="4"/>
  <c r="BR4" i="4"/>
  <c r="F4" i="4"/>
  <c r="C866" i="1"/>
  <c r="DK5" i="6"/>
  <c r="AY5" i="6"/>
  <c r="EK4" i="6"/>
  <c r="BY4" i="6"/>
  <c r="M4" i="6"/>
  <c r="CY5" i="5"/>
  <c r="AM5" i="5"/>
  <c r="DY4" i="5"/>
  <c r="BM4" i="5"/>
  <c r="EQ5" i="4"/>
  <c r="CE5" i="4"/>
  <c r="S5" i="4"/>
  <c r="DE4" i="4"/>
  <c r="AS4" i="4"/>
  <c r="F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J789" i="1"/>
  <c r="F784" i="1"/>
  <c r="E864" i="1"/>
  <c r="A859" i="1"/>
  <c r="I853" i="1"/>
  <c r="E848" i="1"/>
  <c r="A843" i="1"/>
  <c r="I837" i="1"/>
  <c r="E832" i="1"/>
  <c r="A827" i="1"/>
  <c r="I821" i="1"/>
  <c r="E816" i="1"/>
  <c r="A811" i="1"/>
  <c r="CC5" i="4"/>
  <c r="Q5" i="4"/>
  <c r="DC4" i="4"/>
  <c r="AQ4" i="4"/>
  <c r="D869" i="1"/>
  <c r="N4" i="7"/>
  <c r="CZ5" i="6"/>
  <c r="AN5" i="6"/>
  <c r="DZ4" i="6"/>
  <c r="BN4" i="6"/>
  <c r="B4" i="6"/>
  <c r="CN5" i="5"/>
  <c r="AB5" i="5"/>
  <c r="DN4" i="5"/>
  <c r="BB4" i="5"/>
  <c r="EN5" i="4"/>
  <c r="CB5" i="4"/>
  <c r="P5" i="4"/>
  <c r="DB4" i="4"/>
  <c r="AP4" i="4"/>
  <c r="C869" i="1"/>
  <c r="U4" i="7"/>
  <c r="DG5" i="6"/>
  <c r="AU5" i="6"/>
  <c r="EG4" i="6"/>
  <c r="BU4" i="6"/>
  <c r="I4" i="6"/>
  <c r="CM5" i="5"/>
  <c r="AA5" i="5"/>
  <c r="DM4" i="5"/>
  <c r="BA4" i="5"/>
  <c r="EM5" i="4"/>
  <c r="CA5" i="4"/>
  <c r="O5" i="4"/>
  <c r="DA4" i="4"/>
  <c r="AO4" i="4"/>
  <c r="F868" i="1"/>
  <c r="EL5" i="6"/>
  <c r="BZ5" i="6"/>
  <c r="N5" i="6"/>
  <c r="CZ4" i="6"/>
  <c r="AN4" i="6"/>
  <c r="DZ5" i="5"/>
  <c r="BN5" i="5"/>
  <c r="B5" i="5"/>
  <c r="CN4" i="5"/>
  <c r="AB4" i="5"/>
  <c r="DN5" i="4"/>
  <c r="BB5" i="4"/>
  <c r="EN4" i="4"/>
  <c r="CB4" i="4"/>
  <c r="P4" i="4"/>
  <c r="A867" i="1"/>
  <c r="EC5" i="6"/>
  <c r="BQ5" i="6"/>
  <c r="E5" i="6"/>
  <c r="CQ4" i="6"/>
  <c r="AE4" i="6"/>
  <c r="DQ5" i="5"/>
  <c r="BE5" i="5"/>
  <c r="EQ4" i="5"/>
  <c r="CE4" i="5"/>
  <c r="S4" i="5"/>
  <c r="DE5" i="4"/>
  <c r="AS5" i="4"/>
  <c r="EE4" i="4"/>
  <c r="BS4" i="4"/>
  <c r="G4" i="4"/>
  <c r="D866" i="1"/>
  <c r="DT5" i="6"/>
  <c r="BH5" i="6"/>
  <c r="ET4" i="6"/>
  <c r="CH4" i="6"/>
  <c r="V4" i="6"/>
  <c r="DH5" i="5"/>
  <c r="AV5" i="5"/>
  <c r="EH4" i="5"/>
  <c r="BV4" i="5"/>
  <c r="J4" i="5"/>
  <c r="CV5" i="4"/>
  <c r="AJ5" i="4"/>
  <c r="DV4" i="4"/>
  <c r="BJ4" i="4"/>
  <c r="K870" i="1"/>
  <c r="Y4" i="7"/>
  <c r="DC5" i="6"/>
  <c r="AQ5" i="6"/>
  <c r="EC4" i="6"/>
  <c r="BQ4" i="6"/>
  <c r="E4" i="6"/>
  <c r="CQ5" i="5"/>
  <c r="AE5" i="5"/>
  <c r="DQ4" i="5"/>
  <c r="BE4" i="5"/>
  <c r="EI5" i="4"/>
  <c r="BW5" i="4"/>
  <c r="K5" i="4"/>
  <c r="CW4" i="4"/>
  <c r="AK4" i="4"/>
  <c r="J868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B789" i="1"/>
  <c r="J783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BU5" i="4"/>
  <c r="I5" i="4"/>
  <c r="CU4" i="4"/>
  <c r="AI4" i="4"/>
  <c r="H868" i="1"/>
  <c r="F4" i="7"/>
  <c r="CR5" i="6"/>
  <c r="AF5" i="6"/>
  <c r="DR4" i="6"/>
  <c r="BF4" i="6"/>
  <c r="ER5" i="5"/>
  <c r="CF5" i="5"/>
  <c r="T5" i="5"/>
  <c r="DF4" i="5"/>
  <c r="AT4" i="5"/>
  <c r="EF5" i="4"/>
  <c r="BT5" i="4"/>
  <c r="H5" i="4"/>
  <c r="CT4" i="4"/>
  <c r="AH4" i="4"/>
  <c r="G868" i="1"/>
  <c r="M4" i="7"/>
  <c r="CY5" i="6"/>
  <c r="AM5" i="6"/>
  <c r="DY4" i="6"/>
  <c r="BM4" i="6"/>
  <c r="EQ5" i="5"/>
  <c r="CE5" i="5"/>
  <c r="S5" i="5"/>
  <c r="DE4" i="5"/>
  <c r="AS4" i="5"/>
  <c r="EE5" i="4"/>
  <c r="BS5" i="4"/>
  <c r="G5" i="4"/>
  <c r="CS4" i="4"/>
  <c r="AG4" i="4"/>
  <c r="J867" i="1"/>
  <c r="ED5" i="6"/>
  <c r="BR5" i="6"/>
  <c r="F5" i="6"/>
  <c r="CR4" i="6"/>
  <c r="AF4" i="6"/>
  <c r="DR5" i="5"/>
  <c r="BF5" i="5"/>
  <c r="ER4" i="5"/>
  <c r="CF4" i="5"/>
  <c r="T4" i="5"/>
  <c r="DF5" i="4"/>
  <c r="AT5" i="4"/>
  <c r="EF4" i="4"/>
  <c r="BT4" i="4"/>
  <c r="H4" i="4"/>
  <c r="E866" i="1"/>
  <c r="DU5" i="6"/>
  <c r="BI5" i="6"/>
  <c r="EU4" i="6"/>
  <c r="CI4" i="6"/>
  <c r="W4" i="6"/>
  <c r="DI5" i="5"/>
  <c r="AW5" i="5"/>
  <c r="EI4" i="5"/>
  <c r="BW4" i="5"/>
  <c r="K4" i="5"/>
  <c r="CW5" i="4"/>
  <c r="AK5" i="4"/>
  <c r="DW4" i="4"/>
  <c r="BK4" i="4"/>
  <c r="L870" i="1"/>
  <c r="Z4" i="7"/>
  <c r="DL5" i="6"/>
  <c r="AZ5" i="6"/>
  <c r="EL4" i="6"/>
  <c r="BZ4" i="6"/>
  <c r="N4" i="6"/>
  <c r="CZ5" i="5"/>
  <c r="AN5" i="5"/>
  <c r="DZ4" i="5"/>
  <c r="BN4" i="5"/>
  <c r="B4" i="5"/>
  <c r="CN5" i="4"/>
  <c r="AB5" i="4"/>
  <c r="DN4" i="4"/>
  <c r="BB4" i="4"/>
  <c r="C870" i="1"/>
  <c r="Q4" i="7"/>
  <c r="CU5" i="6"/>
  <c r="AI5" i="6"/>
  <c r="DU4" i="6"/>
  <c r="BI4" i="6"/>
  <c r="EU5" i="5"/>
  <c r="CI5" i="5"/>
  <c r="W5" i="5"/>
  <c r="DI4" i="5"/>
  <c r="AW4" i="5"/>
  <c r="EA5" i="4"/>
  <c r="BO5" i="4"/>
  <c r="C5" i="4"/>
  <c r="CO4" i="4"/>
  <c r="AC4" i="4"/>
  <c r="B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A863" i="1"/>
  <c r="I857" i="1"/>
  <c r="E852" i="1"/>
  <c r="A847" i="1"/>
  <c r="I841" i="1"/>
  <c r="E836" i="1"/>
  <c r="A831" i="1"/>
  <c r="I825" i="1"/>
  <c r="E820" i="1"/>
  <c r="A815" i="1"/>
  <c r="I809" i="1"/>
  <c r="BM5" i="4"/>
  <c r="A5" i="4"/>
  <c r="CM4" i="4"/>
  <c r="AA4" i="4"/>
  <c r="L867" i="1"/>
  <c r="EV5" i="6"/>
  <c r="CJ5" i="6"/>
  <c r="X5" i="6"/>
  <c r="DJ4" i="6"/>
  <c r="AX4" i="6"/>
  <c r="EJ5" i="5"/>
  <c r="BX5" i="5"/>
  <c r="L5" i="5"/>
  <c r="CX4" i="5"/>
  <c r="AL4" i="5"/>
  <c r="DX5" i="4"/>
  <c r="BL5" i="4"/>
  <c r="EX4" i="4"/>
  <c r="CL4" i="4"/>
  <c r="Z4" i="4"/>
  <c r="K867" i="1"/>
  <c r="E4" i="7"/>
  <c r="CQ5" i="6"/>
  <c r="AE5" i="6"/>
  <c r="DQ4" i="6"/>
  <c r="BE4" i="6"/>
  <c r="EI5" i="5"/>
  <c r="BW5" i="5"/>
  <c r="K5" i="5"/>
  <c r="CW4" i="5"/>
  <c r="AK4" i="5"/>
  <c r="DW5" i="4"/>
  <c r="BK5" i="4"/>
  <c r="EW4" i="4"/>
  <c r="CK4" i="4"/>
  <c r="Y4" i="4"/>
  <c r="B867" i="1"/>
  <c r="DV5" i="6"/>
  <c r="BJ5" i="6"/>
  <c r="EV4" i="6"/>
  <c r="CJ4" i="6"/>
  <c r="X4" i="6"/>
  <c r="DJ5" i="5"/>
  <c r="AX5" i="5"/>
  <c r="EJ4" i="5"/>
  <c r="BX4" i="5"/>
  <c r="L4" i="5"/>
  <c r="CX5" i="4"/>
  <c r="AL5" i="4"/>
  <c r="DX4" i="4"/>
  <c r="BL4" i="4"/>
  <c r="A4" i="3"/>
  <c r="AA4" i="7"/>
  <c r="DM5" i="6"/>
  <c r="BA5" i="6"/>
  <c r="EM4" i="6"/>
  <c r="CA4" i="6"/>
  <c r="O4" i="6"/>
  <c r="DA5" i="5"/>
  <c r="AO5" i="5"/>
  <c r="EA4" i="5"/>
  <c r="BO4" i="5"/>
  <c r="C4" i="5"/>
  <c r="CO5" i="4"/>
  <c r="AC5" i="4"/>
  <c r="DO4" i="4"/>
  <c r="BC4" i="4"/>
  <c r="D870" i="1"/>
  <c r="R4" i="7"/>
  <c r="DD5" i="6"/>
  <c r="AR5" i="6"/>
  <c r="ED4" i="6"/>
  <c r="BR4" i="6"/>
  <c r="F4" i="6"/>
  <c r="CR5" i="5"/>
  <c r="AF5" i="5"/>
  <c r="DR4" i="5"/>
  <c r="BF4" i="5"/>
  <c r="ER5" i="4"/>
  <c r="CF5" i="4"/>
  <c r="T5" i="4"/>
  <c r="DF4" i="4"/>
  <c r="AT4" i="4"/>
  <c r="G869" i="1"/>
  <c r="I4" i="7"/>
  <c r="CM5" i="6"/>
  <c r="AA5" i="6"/>
  <c r="DM4" i="6"/>
  <c r="BA4" i="6"/>
  <c r="EM5" i="5"/>
  <c r="CA5" i="5"/>
  <c r="O5" i="5"/>
  <c r="DA4" i="5"/>
  <c r="AO4" i="5"/>
  <c r="DS5" i="4"/>
  <c r="BG5" i="4"/>
  <c r="ES4" i="4"/>
  <c r="CG4" i="4"/>
  <c r="U4" i="4"/>
  <c r="F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E862" i="1"/>
  <c r="A857" i="1"/>
  <c r="I851" i="1"/>
  <c r="E846" i="1"/>
  <c r="A841" i="1"/>
  <c r="I835" i="1"/>
  <c r="E830" i="1"/>
  <c r="A825" i="1"/>
  <c r="BE5" i="4"/>
  <c r="EQ4" i="4"/>
  <c r="CE4" i="4"/>
  <c r="S4" i="4"/>
  <c r="D867" i="1"/>
  <c r="EN5" i="6"/>
  <c r="CB5" i="6"/>
  <c r="P5" i="6"/>
  <c r="DB4" i="6"/>
  <c r="AP4" i="6"/>
  <c r="EB5" i="5"/>
  <c r="BP5" i="5"/>
  <c r="D5" i="5"/>
  <c r="CP4" i="5"/>
  <c r="AD4" i="5"/>
  <c r="DP5" i="4"/>
  <c r="BD5" i="4"/>
  <c r="EP4" i="4"/>
  <c r="CD4" i="4"/>
  <c r="R4" i="4"/>
  <c r="C867" i="1"/>
  <c r="EU5" i="6"/>
  <c r="CI5" i="6"/>
  <c r="W5" i="6"/>
  <c r="DI4" i="6"/>
  <c r="AW4" i="6"/>
  <c r="EA5" i="5"/>
  <c r="BO5" i="5"/>
  <c r="C5" i="5"/>
  <c r="CO4" i="5"/>
  <c r="AC4" i="5"/>
  <c r="DO5" i="4"/>
  <c r="BC5" i="4"/>
  <c r="EO4" i="4"/>
  <c r="CC4" i="4"/>
  <c r="Q4" i="4"/>
  <c r="AB4" i="7"/>
  <c r="DN5" i="6"/>
  <c r="BB5" i="6"/>
  <c r="EN4" i="6"/>
  <c r="CB4" i="6"/>
  <c r="P4" i="6"/>
  <c r="DB5" i="5"/>
  <c r="AP5" i="5"/>
  <c r="EB4" i="5"/>
  <c r="BP4" i="5"/>
  <c r="D4" i="5"/>
  <c r="CP5" i="4"/>
  <c r="AD5" i="4"/>
  <c r="DP4" i="4"/>
  <c r="BD4" i="4"/>
  <c r="E870" i="1"/>
  <c r="S4" i="7"/>
  <c r="DE5" i="6"/>
  <c r="AS5" i="6"/>
  <c r="EE4" i="6"/>
  <c r="BS4" i="6"/>
  <c r="G4" i="6"/>
  <c r="CS5" i="5"/>
  <c r="AG5" i="5"/>
  <c r="DS4" i="5"/>
  <c r="BG4" i="5"/>
  <c r="ES5" i="4"/>
  <c r="CG5" i="4"/>
  <c r="U5" i="4"/>
  <c r="DG4" i="4"/>
  <c r="AU4" i="4"/>
  <c r="H869" i="1"/>
  <c r="J4" i="7"/>
  <c r="CV5" i="6"/>
  <c r="AJ5" i="6"/>
  <c r="DV4" i="6"/>
  <c r="BJ4" i="6"/>
  <c r="EV5" i="5"/>
  <c r="CJ5" i="5"/>
  <c r="X5" i="5"/>
  <c r="DJ4" i="5"/>
  <c r="AX4" i="5"/>
  <c r="EJ5" i="4"/>
  <c r="BX5" i="4"/>
  <c r="L5" i="4"/>
  <c r="CX4" i="4"/>
  <c r="AL4" i="4"/>
  <c r="K868" i="1"/>
  <c r="EQ5" i="6"/>
  <c r="CE5" i="6"/>
  <c r="S5" i="6"/>
  <c r="DE4" i="6"/>
  <c r="AS4" i="6"/>
  <c r="EE5" i="5"/>
  <c r="BS5" i="5"/>
  <c r="G5" i="5"/>
  <c r="CS4" i="5"/>
  <c r="AG4" i="5"/>
  <c r="DK5" i="4"/>
  <c r="AY5" i="4"/>
  <c r="EK4" i="4"/>
  <c r="BY4" i="4"/>
  <c r="M4" i="4"/>
  <c r="J866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I861" i="1"/>
  <c r="E856" i="1"/>
  <c r="A851" i="1"/>
  <c r="I845" i="1"/>
  <c r="E840" i="1"/>
  <c r="A835" i="1"/>
  <c r="I829" i="1"/>
  <c r="E824" i="1"/>
  <c r="A819" i="1"/>
  <c r="I813" i="1"/>
  <c r="E808" i="1"/>
  <c r="I819" i="1"/>
  <c r="I801" i="1"/>
  <c r="I795" i="1"/>
  <c r="E790" i="1"/>
  <c r="A785" i="1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D776" i="1"/>
  <c r="L770" i="1"/>
  <c r="H765" i="1"/>
  <c r="D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K778" i="1"/>
  <c r="G773" i="1"/>
  <c r="C768" i="1"/>
  <c r="K762" i="1"/>
  <c r="G757" i="1"/>
  <c r="C752" i="1"/>
  <c r="K746" i="1"/>
  <c r="G741" i="1"/>
  <c r="C736" i="1"/>
  <c r="K730" i="1"/>
  <c r="E814" i="1"/>
  <c r="E800" i="1"/>
  <c r="A795" i="1"/>
  <c r="I789" i="1"/>
  <c r="E784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C778" i="1"/>
  <c r="K772" i="1"/>
  <c r="G767" i="1"/>
  <c r="C762" i="1"/>
  <c r="K756" i="1"/>
  <c r="G751" i="1"/>
  <c r="C746" i="1"/>
  <c r="K740" i="1"/>
  <c r="G735" i="1"/>
  <c r="C730" i="1"/>
  <c r="A809" i="1"/>
  <c r="I799" i="1"/>
  <c r="E794" i="1"/>
  <c r="A789" i="1"/>
  <c r="I783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D780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G777" i="1"/>
  <c r="C772" i="1"/>
  <c r="K766" i="1"/>
  <c r="G761" i="1"/>
  <c r="C756" i="1"/>
  <c r="K750" i="1"/>
  <c r="G745" i="1"/>
  <c r="C740" i="1"/>
  <c r="K734" i="1"/>
  <c r="G729" i="1"/>
  <c r="I805" i="1"/>
  <c r="A799" i="1"/>
  <c r="I793" i="1"/>
  <c r="E788" i="1"/>
  <c r="A783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D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H77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K776" i="1"/>
  <c r="G771" i="1"/>
  <c r="C766" i="1"/>
  <c r="K760" i="1"/>
  <c r="G755" i="1"/>
  <c r="C750" i="1"/>
  <c r="K744" i="1"/>
  <c r="G739" i="1"/>
  <c r="C734" i="1"/>
  <c r="K728" i="1"/>
  <c r="E804" i="1"/>
  <c r="E798" i="1"/>
  <c r="A793" i="1"/>
  <c r="I787" i="1"/>
  <c r="E782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E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L77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C776" i="1"/>
  <c r="K770" i="1"/>
  <c r="G765" i="1"/>
  <c r="C760" i="1"/>
  <c r="K754" i="1"/>
  <c r="G749" i="1"/>
  <c r="C744" i="1"/>
  <c r="K738" i="1"/>
  <c r="G733" i="1"/>
  <c r="C728" i="1"/>
  <c r="I803" i="1"/>
  <c r="I797" i="1"/>
  <c r="E792" i="1"/>
  <c r="A787" i="1"/>
  <c r="I781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G791" i="1"/>
  <c r="C786" i="1"/>
  <c r="G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F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H864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D778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L780" i="1"/>
  <c r="G775" i="1"/>
  <c r="C770" i="1"/>
  <c r="K764" i="1"/>
  <c r="G759" i="1"/>
  <c r="C754" i="1"/>
  <c r="K748" i="1"/>
  <c r="G743" i="1"/>
  <c r="C738" i="1"/>
  <c r="K732" i="1"/>
  <c r="G727" i="1"/>
  <c r="A803" i="1"/>
  <c r="A797" i="1"/>
  <c r="I791" i="1"/>
  <c r="E786" i="1"/>
  <c r="A781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H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G785" i="1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H777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C780" i="1"/>
  <c r="K774" i="1"/>
  <c r="G769" i="1"/>
  <c r="C764" i="1"/>
  <c r="K758" i="1"/>
  <c r="G753" i="1"/>
  <c r="C748" i="1"/>
  <c r="K742" i="1"/>
  <c r="G737" i="1"/>
  <c r="C732" i="1"/>
  <c r="K726" i="1"/>
  <c r="E802" i="1"/>
  <c r="E796" i="1"/>
  <c r="A791" i="1"/>
  <c r="I785" i="1"/>
  <c r="I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K864" i="1"/>
  <c r="G859" i="1"/>
  <c r="C854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A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L776" i="1"/>
  <c r="H771" i="1"/>
  <c r="D766" i="1"/>
  <c r="L760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K775" i="1"/>
  <c r="G770" i="1"/>
  <c r="C765" i="1"/>
  <c r="K759" i="1"/>
  <c r="G754" i="1"/>
  <c r="C749" i="1"/>
  <c r="K743" i="1"/>
  <c r="G738" i="1"/>
  <c r="C733" i="1"/>
  <c r="K727" i="1"/>
  <c r="G722" i="1"/>
  <c r="C717" i="1"/>
  <c r="K711" i="1"/>
  <c r="G706" i="1"/>
  <c r="C701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F700" i="1"/>
  <c r="I779" i="1"/>
  <c r="E774" i="1"/>
  <c r="A769" i="1"/>
  <c r="I763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J694" i="1"/>
  <c r="I688" i="1"/>
  <c r="D683" i="1"/>
  <c r="L677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L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E692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I690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B692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91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F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I695" i="1"/>
  <c r="G689" i="1"/>
  <c r="A684" i="1"/>
  <c r="I678" i="1"/>
  <c r="E673" i="1"/>
  <c r="A668" i="1"/>
  <c r="I662" i="1"/>
  <c r="E657" i="1"/>
  <c r="A652" i="1"/>
  <c r="I646" i="1"/>
  <c r="E641" i="1"/>
  <c r="A636" i="1"/>
  <c r="I630" i="1"/>
  <c r="E608" i="1"/>
  <c r="C602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E617" i="1"/>
  <c r="G725" i="1"/>
  <c r="C720" i="1"/>
  <c r="K714" i="1"/>
  <c r="G709" i="1"/>
  <c r="C704" i="1"/>
  <c r="K698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H712" i="1"/>
  <c r="D707" i="1"/>
  <c r="L701" i="1"/>
  <c r="G780" i="1"/>
  <c r="C775" i="1"/>
  <c r="K769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J699" i="1"/>
  <c r="A779" i="1"/>
  <c r="I773" i="1"/>
  <c r="E768" i="1"/>
  <c r="A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A694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C693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G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A696" i="1"/>
  <c r="L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91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G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J695" i="1"/>
  <c r="I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K694" i="1"/>
  <c r="J688" i="1"/>
  <c r="E683" i="1"/>
  <c r="A678" i="1"/>
  <c r="I672" i="1"/>
  <c r="E667" i="1"/>
  <c r="A662" i="1"/>
  <c r="I656" i="1"/>
  <c r="E651" i="1"/>
  <c r="A646" i="1"/>
  <c r="I640" i="1"/>
  <c r="E635" i="1"/>
  <c r="A630" i="1"/>
  <c r="F607" i="1"/>
  <c r="G601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A612" i="1"/>
  <c r="K724" i="1"/>
  <c r="G719" i="1"/>
  <c r="C714" i="1"/>
  <c r="K708" i="1"/>
  <c r="G703" i="1"/>
  <c r="C698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L711" i="1"/>
  <c r="H706" i="1"/>
  <c r="D701" i="1"/>
  <c r="K779" i="1"/>
  <c r="G774" i="1"/>
  <c r="C769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E778" i="1"/>
  <c r="A773" i="1"/>
  <c r="I767" i="1"/>
  <c r="E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D693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F692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J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D695" i="1"/>
  <c r="C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H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K695" i="1"/>
  <c r="J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A695" i="1"/>
  <c r="K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B694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D606" i="1"/>
  <c r="K60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609" i="1"/>
  <c r="C724" i="1"/>
  <c r="K718" i="1"/>
  <c r="G713" i="1"/>
  <c r="C708" i="1"/>
  <c r="K702" i="1"/>
  <c r="G697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I706" i="1"/>
  <c r="E701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C779" i="1"/>
  <c r="K773" i="1"/>
  <c r="G768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C699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I777" i="1"/>
  <c r="E772" i="1"/>
  <c r="A767" i="1"/>
  <c r="I761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G692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I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B696" i="1"/>
  <c r="A690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G694" i="1"/>
  <c r="F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L695" i="1"/>
  <c r="K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B695" i="1"/>
  <c r="A689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C694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E693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G605" i="1"/>
  <c r="C600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D608" i="1"/>
  <c r="G723" i="1"/>
  <c r="C718" i="1"/>
  <c r="K712" i="1"/>
  <c r="G707" i="1"/>
  <c r="C702" i="1"/>
  <c r="K696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L779" i="1"/>
  <c r="H774" i="1"/>
  <c r="D769" i="1"/>
  <c r="L763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G778" i="1"/>
  <c r="C773" i="1"/>
  <c r="K767" i="1"/>
  <c r="G762" i="1"/>
  <c r="C757" i="1"/>
  <c r="K751" i="1"/>
  <c r="G746" i="1"/>
  <c r="C741" i="1"/>
  <c r="K735" i="1"/>
  <c r="G730" i="1"/>
  <c r="C725" i="1"/>
  <c r="K719" i="1"/>
  <c r="G714" i="1"/>
  <c r="C709" i="1"/>
  <c r="K703" i="1"/>
  <c r="G698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A777" i="1"/>
  <c r="I771" i="1"/>
  <c r="E766" i="1"/>
  <c r="A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J691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K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E695" i="1"/>
  <c r="D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93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C695" i="1"/>
  <c r="B689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E694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F693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H692" i="1"/>
  <c r="I686" i="1"/>
  <c r="E681" i="1"/>
  <c r="A676" i="1"/>
  <c r="I670" i="1"/>
  <c r="E665" i="1"/>
  <c r="A660" i="1"/>
  <c r="I654" i="1"/>
  <c r="E649" i="1"/>
  <c r="A644" i="1"/>
  <c r="I638" i="1"/>
  <c r="E633" i="1"/>
  <c r="E623" i="1"/>
  <c r="K604" i="1"/>
  <c r="G599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E607" i="1"/>
  <c r="K722" i="1"/>
  <c r="G717" i="1"/>
  <c r="C712" i="1"/>
  <c r="K706" i="1"/>
  <c r="G701" i="1"/>
  <c r="K780" i="1"/>
  <c r="F775" i="1"/>
  <c r="B770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K777" i="1"/>
  <c r="G772" i="1"/>
  <c r="C767" i="1"/>
  <c r="K761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E776" i="1"/>
  <c r="A771" i="1"/>
  <c r="I765" i="1"/>
  <c r="E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C696" i="1"/>
  <c r="B690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H694" i="1"/>
  <c r="G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A693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F694" i="1"/>
  <c r="E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G693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I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K691" i="1"/>
  <c r="A686" i="1"/>
  <c r="I680" i="1"/>
  <c r="E675" i="1"/>
  <c r="A670" i="1"/>
  <c r="I664" i="1"/>
  <c r="E659" i="1"/>
  <c r="A654" i="1"/>
  <c r="I648" i="1"/>
  <c r="E643" i="1"/>
  <c r="A638" i="1"/>
  <c r="I632" i="1"/>
  <c r="A618" i="1"/>
  <c r="C604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C606" i="1"/>
  <c r="C722" i="1"/>
  <c r="K716" i="1"/>
  <c r="G711" i="1"/>
  <c r="C706" i="1"/>
  <c r="K700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C777" i="1"/>
  <c r="K771" i="1"/>
  <c r="G766" i="1"/>
  <c r="C761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I775" i="1"/>
  <c r="E770" i="1"/>
  <c r="A765" i="1"/>
  <c r="I759" i="1"/>
  <c r="E754" i="1"/>
  <c r="A749" i="1"/>
  <c r="I743" i="1"/>
  <c r="E738" i="1"/>
  <c r="A733" i="1"/>
  <c r="I727" i="1"/>
  <c r="E722" i="1"/>
  <c r="A717" i="1"/>
  <c r="I711" i="1"/>
  <c r="E706" i="1"/>
  <c r="A701" i="1"/>
  <c r="H696" i="1"/>
  <c r="C690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F695" i="1"/>
  <c r="E689" i="1"/>
  <c r="K683" i="1"/>
  <c r="G678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C692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I693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J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L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91" i="1"/>
  <c r="E685" i="1"/>
  <c r="A680" i="1"/>
  <c r="I674" i="1"/>
  <c r="E669" i="1"/>
  <c r="A664" i="1"/>
  <c r="I658" i="1"/>
  <c r="E653" i="1"/>
  <c r="A648" i="1"/>
  <c r="I642" i="1"/>
  <c r="E637" i="1"/>
  <c r="A632" i="1"/>
  <c r="I612" i="1"/>
  <c r="G603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A628" i="1"/>
  <c r="F605" i="1"/>
  <c r="G721" i="1"/>
  <c r="C716" i="1"/>
  <c r="K710" i="1"/>
  <c r="G705" i="1"/>
  <c r="C700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G776" i="1"/>
  <c r="C771" i="1"/>
  <c r="K765" i="1"/>
  <c r="G760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J711" i="1"/>
  <c r="F706" i="1"/>
  <c r="B701" i="1"/>
  <c r="E780" i="1"/>
  <c r="A775" i="1"/>
  <c r="I769" i="1"/>
  <c r="E764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G695" i="1"/>
  <c r="F689" i="1"/>
  <c r="L683" i="1"/>
  <c r="H678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I694" i="1"/>
  <c r="H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B693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F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K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A692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91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E690" i="1"/>
  <c r="I684" i="1"/>
  <c r="E679" i="1"/>
  <c r="A674" i="1"/>
  <c r="I668" i="1"/>
  <c r="E663" i="1"/>
  <c r="A658" i="1"/>
  <c r="I652" i="1"/>
  <c r="E647" i="1"/>
  <c r="A642" i="1"/>
  <c r="I636" i="1"/>
  <c r="E631" i="1"/>
  <c r="H609" i="1"/>
  <c r="K60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I622" i="1"/>
  <c r="J604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B606" i="1"/>
  <c r="I600" i="1"/>
  <c r="E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626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D610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E625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610" i="1"/>
  <c r="L602" i="1"/>
  <c r="H597" i="1"/>
  <c r="D592" i="1"/>
  <c r="L586" i="1"/>
  <c r="H553" i="1"/>
  <c r="L510" i="1"/>
  <c r="L481" i="1"/>
  <c r="L463" i="1"/>
  <c r="H450" i="1"/>
  <c r="I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547" i="1"/>
  <c r="L504" i="1"/>
  <c r="L478" i="1"/>
  <c r="L461" i="1"/>
  <c r="A449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L562" i="1"/>
  <c r="D520" i="1"/>
  <c r="H486" i="1"/>
  <c r="L466" i="1"/>
  <c r="L452" i="1"/>
  <c r="A443" i="1"/>
  <c r="F437" i="1"/>
  <c r="B432" i="1"/>
  <c r="J426" i="1"/>
  <c r="F421" i="1"/>
  <c r="B416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E627" i="1"/>
  <c r="E605" i="1"/>
  <c r="A600" i="1"/>
  <c r="I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E621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L608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A620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I624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I608" i="1"/>
  <c r="D602" i="1"/>
  <c r="L596" i="1"/>
  <c r="H591" i="1"/>
  <c r="D586" i="1"/>
  <c r="D548" i="1"/>
  <c r="H505" i="1"/>
  <c r="D479" i="1"/>
  <c r="C462" i="1"/>
  <c r="D449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L584" i="1"/>
  <c r="D542" i="1"/>
  <c r="H499" i="1"/>
  <c r="D476" i="1"/>
  <c r="C460" i="1"/>
  <c r="I447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H557" i="1"/>
  <c r="L514" i="1"/>
  <c r="L483" i="1"/>
  <c r="D465" i="1"/>
  <c r="H451" i="1"/>
  <c r="D442" i="1"/>
  <c r="J436" i="1"/>
  <c r="F431" i="1"/>
  <c r="B426" i="1"/>
  <c r="J420" i="1"/>
  <c r="F415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A622" i="1"/>
  <c r="I604" i="1"/>
  <c r="E599" i="1"/>
  <c r="A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A616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A608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I614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E61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G607" i="1"/>
  <c r="H601" i="1"/>
  <c r="D596" i="1"/>
  <c r="L590" i="1"/>
  <c r="H585" i="1"/>
  <c r="L542" i="1"/>
  <c r="D500" i="1"/>
  <c r="H476" i="1"/>
  <c r="D460" i="1"/>
  <c r="L447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579" i="1"/>
  <c r="L536" i="1"/>
  <c r="L494" i="1"/>
  <c r="H473" i="1"/>
  <c r="D458" i="1"/>
  <c r="E446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D552" i="1"/>
  <c r="H509" i="1"/>
  <c r="D481" i="1"/>
  <c r="G463" i="1"/>
  <c r="D450" i="1"/>
  <c r="G441" i="1"/>
  <c r="B436" i="1"/>
  <c r="J430" i="1"/>
  <c r="F425" i="1"/>
  <c r="B420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I616" i="1"/>
  <c r="A604" i="1"/>
  <c r="I598" i="1"/>
  <c r="E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610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K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610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A614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E606" i="1"/>
  <c r="L600" i="1"/>
  <c r="H595" i="1"/>
  <c r="D590" i="1"/>
  <c r="D580" i="1"/>
  <c r="H537" i="1"/>
  <c r="D495" i="1"/>
  <c r="L473" i="1"/>
  <c r="H458" i="1"/>
  <c r="H446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D574" i="1"/>
  <c r="H531" i="1"/>
  <c r="D492" i="1"/>
  <c r="L470" i="1"/>
  <c r="H456" i="1"/>
  <c r="A445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L546" i="1"/>
  <c r="D504" i="1"/>
  <c r="H478" i="1"/>
  <c r="H461" i="1"/>
  <c r="L448" i="1"/>
  <c r="J440" i="1"/>
  <c r="F435" i="1"/>
  <c r="B430" i="1"/>
  <c r="J424" i="1"/>
  <c r="F419" i="1"/>
  <c r="F601" i="1"/>
  <c r="B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E611" i="1"/>
  <c r="E603" i="1"/>
  <c r="A598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E609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K608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B610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H605" i="1"/>
  <c r="D600" i="1"/>
  <c r="L594" i="1"/>
  <c r="H589" i="1"/>
  <c r="L574" i="1"/>
  <c r="D532" i="1"/>
  <c r="H492" i="1"/>
  <c r="D471" i="1"/>
  <c r="K456" i="1"/>
  <c r="D445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L568" i="1"/>
  <c r="D526" i="1"/>
  <c r="H489" i="1"/>
  <c r="L468" i="1"/>
  <c r="K454" i="1"/>
  <c r="L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D584" i="1"/>
  <c r="H541" i="1"/>
  <c r="L498" i="1"/>
  <c r="L475" i="1"/>
  <c r="L459" i="1"/>
  <c r="H447" i="1"/>
  <c r="B440" i="1"/>
  <c r="J434" i="1"/>
  <c r="F429" i="1"/>
  <c r="B424" i="1"/>
  <c r="J418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F609" i="1"/>
  <c r="I602" i="1"/>
  <c r="E597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B608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A626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I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608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624" i="1"/>
  <c r="L604" i="1"/>
  <c r="H599" i="1"/>
  <c r="D594" i="1"/>
  <c r="L588" i="1"/>
  <c r="H569" i="1"/>
  <c r="L526" i="1"/>
  <c r="L489" i="1"/>
  <c r="D469" i="1"/>
  <c r="L454" i="1"/>
  <c r="C444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563" i="1"/>
  <c r="L520" i="1"/>
  <c r="L486" i="1"/>
  <c r="D467" i="1"/>
  <c r="A453" i="1"/>
  <c r="B443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L578" i="1"/>
  <c r="D536" i="1"/>
  <c r="H494" i="1"/>
  <c r="D473" i="1"/>
  <c r="C458" i="1"/>
  <c r="D446" i="1"/>
  <c r="F439" i="1"/>
  <c r="B434" i="1"/>
  <c r="J428" i="1"/>
  <c r="F423" i="1"/>
  <c r="B418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C608" i="1"/>
  <c r="A602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L606" i="1"/>
  <c r="D601" i="1"/>
  <c r="L595" i="1"/>
  <c r="H590" i="1"/>
  <c r="D585" i="1"/>
  <c r="L579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I620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J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H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I618" i="1"/>
  <c r="D604" i="1"/>
  <c r="L598" i="1"/>
  <c r="H593" i="1"/>
  <c r="D588" i="1"/>
  <c r="D564" i="1"/>
  <c r="H521" i="1"/>
  <c r="D487" i="1"/>
  <c r="G467" i="1"/>
  <c r="D453" i="1"/>
  <c r="C443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D558" i="1"/>
  <c r="H515" i="1"/>
  <c r="D484" i="1"/>
  <c r="G465" i="1"/>
  <c r="I451" i="1"/>
  <c r="E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H573" i="1"/>
  <c r="L530" i="1"/>
  <c r="L491" i="1"/>
  <c r="H470" i="1"/>
  <c r="D456" i="1"/>
  <c r="L444" i="1"/>
  <c r="J438" i="1"/>
  <c r="F433" i="1"/>
  <c r="B428" i="1"/>
  <c r="J422" i="1"/>
  <c r="F417" i="1"/>
  <c r="B412" i="1"/>
  <c r="F599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A607" i="1"/>
  <c r="E601" i="1"/>
  <c r="A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606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E615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I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E613" i="1"/>
  <c r="H603" i="1"/>
  <c r="D598" i="1"/>
  <c r="L592" i="1"/>
  <c r="H587" i="1"/>
  <c r="L558" i="1"/>
  <c r="D516" i="1"/>
  <c r="H484" i="1"/>
  <c r="H465" i="1"/>
  <c r="L451" i="1"/>
  <c r="F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L552" i="1"/>
  <c r="D510" i="1"/>
  <c r="H481" i="1"/>
  <c r="H463" i="1"/>
  <c r="E450" i="1"/>
  <c r="H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D568" i="1"/>
  <c r="H525" i="1"/>
  <c r="D489" i="1"/>
  <c r="K468" i="1"/>
  <c r="H454" i="1"/>
  <c r="J443" i="1"/>
  <c r="B438" i="1"/>
  <c r="J432" i="1"/>
  <c r="F427" i="1"/>
  <c r="B422" i="1"/>
  <c r="J416" i="1"/>
  <c r="F411" i="1"/>
  <c r="J414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D562" i="1"/>
  <c r="H519" i="1"/>
  <c r="D486" i="1"/>
  <c r="K466" i="1"/>
  <c r="K452" i="1"/>
  <c r="L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L566" i="1"/>
  <c r="D524" i="1"/>
  <c r="H488" i="1"/>
  <c r="D468" i="1"/>
  <c r="C454" i="1"/>
  <c r="H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L560" i="1"/>
  <c r="D518" i="1"/>
  <c r="H485" i="1"/>
  <c r="D466" i="1"/>
  <c r="E452" i="1"/>
  <c r="J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L554" i="1"/>
  <c r="D512" i="1"/>
  <c r="H482" i="1"/>
  <c r="D464" i="1"/>
  <c r="L450" i="1"/>
  <c r="K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D570" i="1"/>
  <c r="H527" i="1"/>
  <c r="D490" i="1"/>
  <c r="G469" i="1"/>
  <c r="D455" i="1"/>
  <c r="D444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A310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J307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305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B414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L556" i="1"/>
  <c r="D514" i="1"/>
  <c r="H483" i="1"/>
  <c r="L464" i="1"/>
  <c r="G451" i="1"/>
  <c r="C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H561" i="1"/>
  <c r="L518" i="1"/>
  <c r="L485" i="1"/>
  <c r="H466" i="1"/>
  <c r="H452" i="1"/>
  <c r="K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555" i="1"/>
  <c r="L512" i="1"/>
  <c r="L482" i="1"/>
  <c r="H464" i="1"/>
  <c r="A451" i="1"/>
  <c r="L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H549" i="1"/>
  <c r="L506" i="1"/>
  <c r="L479" i="1"/>
  <c r="H462" i="1"/>
  <c r="H449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L564" i="1"/>
  <c r="D522" i="1"/>
  <c r="H487" i="1"/>
  <c r="H467" i="1"/>
  <c r="G453" i="1"/>
  <c r="D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A309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I306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G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F413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H551" i="1"/>
  <c r="L508" i="1"/>
  <c r="L480" i="1"/>
  <c r="D463" i="1"/>
  <c r="C450" i="1"/>
  <c r="F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D556" i="1"/>
  <c r="H513" i="1"/>
  <c r="D483" i="1"/>
  <c r="K464" i="1"/>
  <c r="D451" i="1"/>
  <c r="B442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D550" i="1"/>
  <c r="H507" i="1"/>
  <c r="D480" i="1"/>
  <c r="K462" i="1"/>
  <c r="I449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D544" i="1"/>
  <c r="H501" i="1"/>
  <c r="D477" i="1"/>
  <c r="K460" i="1"/>
  <c r="D448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H559" i="1"/>
  <c r="L516" i="1"/>
  <c r="L484" i="1"/>
  <c r="L465" i="1"/>
  <c r="C452" i="1"/>
  <c r="G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K307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I305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I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J412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D546" i="1"/>
  <c r="H503" i="1"/>
  <c r="D478" i="1"/>
  <c r="G461" i="1"/>
  <c r="K448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L550" i="1"/>
  <c r="D508" i="1"/>
  <c r="H480" i="1"/>
  <c r="L462" i="1"/>
  <c r="L449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L544" i="1"/>
  <c r="D502" i="1"/>
  <c r="H477" i="1"/>
  <c r="L460" i="1"/>
  <c r="E448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H581" i="1"/>
  <c r="L538" i="1"/>
  <c r="D496" i="1"/>
  <c r="H474" i="1"/>
  <c r="L458" i="1"/>
  <c r="L446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D554" i="1"/>
  <c r="H511" i="1"/>
  <c r="D482" i="1"/>
  <c r="C464" i="1"/>
  <c r="K450" i="1"/>
  <c r="J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J306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I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E311" i="1"/>
  <c r="J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H583" i="1"/>
  <c r="L540" i="1"/>
  <c r="D498" i="1"/>
  <c r="H475" i="1"/>
  <c r="H459" i="1"/>
  <c r="G447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H545" i="1"/>
  <c r="L502" i="1"/>
  <c r="L477" i="1"/>
  <c r="D461" i="1"/>
  <c r="H448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D582" i="1"/>
  <c r="H539" i="1"/>
  <c r="L496" i="1"/>
  <c r="L474" i="1"/>
  <c r="D459" i="1"/>
  <c r="A447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D576" i="1"/>
  <c r="H533" i="1"/>
  <c r="D493" i="1"/>
  <c r="L471" i="1"/>
  <c r="D457" i="1"/>
  <c r="H445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L548" i="1"/>
  <c r="D506" i="1"/>
  <c r="H479" i="1"/>
  <c r="D462" i="1"/>
  <c r="G449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J305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J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J309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D578" i="1"/>
  <c r="H535" i="1"/>
  <c r="D494" i="1"/>
  <c r="L472" i="1"/>
  <c r="L457" i="1"/>
  <c r="C446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L582" i="1"/>
  <c r="D540" i="1"/>
  <c r="H497" i="1"/>
  <c r="D475" i="1"/>
  <c r="G459" i="1"/>
  <c r="D447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L576" i="1"/>
  <c r="D534" i="1"/>
  <c r="H493" i="1"/>
  <c r="D472" i="1"/>
  <c r="G457" i="1"/>
  <c r="I445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L570" i="1"/>
  <c r="D528" i="1"/>
  <c r="H490" i="1"/>
  <c r="H469" i="1"/>
  <c r="G455" i="1"/>
  <c r="E444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H543" i="1"/>
  <c r="L500" i="1"/>
  <c r="L476" i="1"/>
  <c r="H460" i="1"/>
  <c r="C448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J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311" i="1"/>
  <c r="K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I308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L572" i="1"/>
  <c r="D530" i="1"/>
  <c r="H491" i="1"/>
  <c r="D470" i="1"/>
  <c r="C456" i="1"/>
  <c r="K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H577" i="1"/>
  <c r="L534" i="1"/>
  <c r="L493" i="1"/>
  <c r="H472" i="1"/>
  <c r="H457" i="1"/>
  <c r="L445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571" i="1"/>
  <c r="L528" i="1"/>
  <c r="L490" i="1"/>
  <c r="L469" i="1"/>
  <c r="H455" i="1"/>
  <c r="F444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H565" i="1"/>
  <c r="L522" i="1"/>
  <c r="L487" i="1"/>
  <c r="L467" i="1"/>
  <c r="H453" i="1"/>
  <c r="F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L580" i="1"/>
  <c r="D538" i="1"/>
  <c r="H495" i="1"/>
  <c r="D474" i="1"/>
  <c r="K458" i="1"/>
  <c r="K446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K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K309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I307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H567" i="1"/>
  <c r="L524" i="1"/>
  <c r="L488" i="1"/>
  <c r="H468" i="1"/>
  <c r="D454" i="1"/>
  <c r="I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D572" i="1"/>
  <c r="H529" i="1"/>
  <c r="D491" i="1"/>
  <c r="C470" i="1"/>
  <c r="L455" i="1"/>
  <c r="H444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D566" i="1"/>
  <c r="H523" i="1"/>
  <c r="D488" i="1"/>
  <c r="C468" i="1"/>
  <c r="L453" i="1"/>
  <c r="G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D560" i="1"/>
  <c r="H517" i="1"/>
  <c r="D485" i="1"/>
  <c r="C466" i="1"/>
  <c r="D452" i="1"/>
  <c r="H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H575" i="1"/>
  <c r="L532" i="1"/>
  <c r="L492" i="1"/>
  <c r="H471" i="1"/>
  <c r="L456" i="1"/>
  <c r="G445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G312" i="1"/>
  <c r="A303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J308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G306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204" i="1"/>
  <c r="I198" i="1"/>
  <c r="E193" i="1"/>
  <c r="G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A311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E308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A306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A304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E155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D4" i="1"/>
  <c r="I154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E191" i="1"/>
  <c r="I148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E185" i="1"/>
  <c r="I142" i="1"/>
  <c r="K133" i="1"/>
  <c r="G128" i="1"/>
  <c r="C123" i="1"/>
  <c r="K117" i="1"/>
  <c r="G112" i="1"/>
  <c r="C107" i="1"/>
  <c r="K101" i="1"/>
  <c r="G96" i="1"/>
  <c r="C91" i="1"/>
  <c r="K85" i="1"/>
  <c r="G80" i="1"/>
  <c r="C75" i="1"/>
  <c r="E203" i="1"/>
  <c r="A198" i="1"/>
  <c r="C311" i="1"/>
  <c r="I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F309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C307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A305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B303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I192" i="1"/>
  <c r="A15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A192" i="1"/>
  <c r="E149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A186" i="1"/>
  <c r="E143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A180" i="1"/>
  <c r="I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I202" i="1"/>
  <c r="E197" i="1"/>
  <c r="I309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F308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B306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B304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310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E187" i="1"/>
  <c r="I144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I186" i="1"/>
  <c r="A144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I180" i="1"/>
  <c r="J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I174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A202" i="1"/>
  <c r="I196" i="1"/>
  <c r="G308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E307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B305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C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B309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A182" i="1"/>
  <c r="E139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E181" i="1"/>
  <c r="K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E175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E169" i="1"/>
  <c r="C137" i="1"/>
  <c r="K131" i="1"/>
  <c r="G126" i="1"/>
  <c r="C121" i="1"/>
  <c r="K115" i="1"/>
  <c r="G110" i="1"/>
  <c r="C105" i="1"/>
  <c r="K99" i="1"/>
  <c r="G94" i="1"/>
  <c r="C89" i="1"/>
  <c r="K83" i="1"/>
  <c r="G78" i="1"/>
  <c r="E201" i="1"/>
  <c r="A196" i="1"/>
  <c r="F307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E306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C304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G310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308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I176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A176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A170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G4" i="1"/>
  <c r="A164" i="1"/>
  <c r="G136" i="1"/>
  <c r="C131" i="1"/>
  <c r="K125" i="1"/>
  <c r="G120" i="1"/>
  <c r="C115" i="1"/>
  <c r="K109" i="1"/>
  <c r="G104" i="1"/>
  <c r="C99" i="1"/>
  <c r="K93" i="1"/>
  <c r="G88" i="1"/>
  <c r="C83" i="1"/>
  <c r="K77" i="1"/>
  <c r="I200" i="1"/>
  <c r="E195" i="1"/>
  <c r="F306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C305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E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C309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A307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E171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I170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I164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H13" i="1"/>
  <c r="I158" i="1"/>
  <c r="K135" i="1"/>
  <c r="G130" i="1"/>
  <c r="C125" i="1"/>
  <c r="K119" i="1"/>
  <c r="G114" i="1"/>
  <c r="C109" i="1"/>
  <c r="K103" i="1"/>
  <c r="G98" i="1"/>
  <c r="C93" i="1"/>
  <c r="K87" i="1"/>
  <c r="G82" i="1"/>
  <c r="C77" i="1"/>
  <c r="A200" i="1"/>
  <c r="I194" i="1"/>
  <c r="E305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E304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I310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308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K305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A166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D12" i="1"/>
  <c r="E165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H15" i="1"/>
  <c r="E159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L6" i="1"/>
  <c r="E153" i="1"/>
  <c r="C135" i="1"/>
  <c r="K129" i="1"/>
  <c r="G124" i="1"/>
  <c r="C119" i="1"/>
  <c r="K113" i="1"/>
  <c r="G108" i="1"/>
  <c r="C103" i="1"/>
  <c r="K97" i="1"/>
  <c r="G92" i="1"/>
  <c r="C87" i="1"/>
  <c r="K81" i="1"/>
  <c r="G76" i="1"/>
  <c r="E199" i="1"/>
  <c r="A194" i="1"/>
  <c r="F304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F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E309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B307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K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I160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H9" i="1"/>
  <c r="A160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D8" i="1"/>
  <c r="A154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I190" i="1"/>
  <c r="A148" i="1"/>
  <c r="G134" i="1"/>
  <c r="C129" i="1"/>
  <c r="K123" i="1"/>
  <c r="G118" i="1"/>
  <c r="C113" i="1"/>
  <c r="K107" i="1"/>
  <c r="G102" i="1"/>
  <c r="C97" i="1"/>
  <c r="K91" i="1"/>
  <c r="G86" i="1"/>
  <c r="C81" i="1"/>
  <c r="K75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L4" i="1"/>
  <c r="I152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E189" i="1"/>
  <c r="I146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A178" i="1"/>
  <c r="E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L10" i="1"/>
  <c r="A156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A190" i="1"/>
  <c r="E147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A184" i="1"/>
  <c r="E141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I17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H7" i="1"/>
  <c r="I15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G5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I184" i="1"/>
  <c r="A142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I178" i="1"/>
  <c r="F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E167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A188" i="1"/>
  <c r="E145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K10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E179" i="1"/>
  <c r="G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E17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A162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I182" i="1"/>
  <c r="A140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A174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A168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H17" i="1"/>
  <c r="I156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E177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I168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D16" i="1"/>
  <c r="I162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L8" i="1"/>
  <c r="E151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L16" i="1"/>
  <c r="A17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D6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E163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D10" i="1"/>
  <c r="E157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I188" i="1"/>
  <c r="A146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4" i="1"/>
  <c r="I166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L12" i="1"/>
  <c r="G13" i="1"/>
  <c r="G68" i="1"/>
  <c r="C63" i="1"/>
  <c r="K57" i="1"/>
  <c r="G52" i="1"/>
  <c r="C47" i="1"/>
  <c r="K41" i="1"/>
  <c r="G36" i="1"/>
  <c r="C31" i="1"/>
  <c r="K25" i="1"/>
  <c r="G20" i="1"/>
  <c r="C15" i="1"/>
  <c r="K9" i="1"/>
  <c r="D14" i="1"/>
  <c r="A158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H5" i="1"/>
  <c r="A152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E183" i="1"/>
  <c r="I140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H11" i="1"/>
  <c r="E16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C8" i="1"/>
</calcChain>
</file>

<file path=xl/sharedStrings.xml><?xml version="1.0" encoding="utf-8"?>
<sst xmlns="http://schemas.openxmlformats.org/spreadsheetml/2006/main" count="321" uniqueCount="59">
  <si>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</si>
  <si>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</si>
  <si>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</si>
  <si>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</si>
  <si>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</si>
  <si>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</si>
  <si>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</si>
  <si>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</si>
  <si>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</si>
  <si>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</si>
  <si>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</si>
  <si>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</si>
  <si>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</si>
  <si>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</si>
  <si>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</si>
  <si>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</si>
  <si>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</si>
  <si>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</si>
  <si>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</si>
  <si>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CreateStageOrder</t>
  </si>
  <si>
    <t>MSFT</t>
  </si>
  <si>
    <t>Buy</t>
  </si>
  <si>
    <t>Allocation1</t>
  </si>
  <si>
    <t>AAPL</t>
  </si>
  <si>
    <t>Sell</t>
  </si>
  <si>
    <t>Allocation3</t>
  </si>
  <si>
    <t>IBM</t>
  </si>
  <si>
    <t>Blotter</t>
  </si>
  <si>
    <t>MultiTradingTicketFromBlotter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</si>
  <si>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</si>
  <si>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</si>
  <si>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</si>
  <si>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</si>
  <si>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</si>
  <si>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</si>
  <si>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</si>
  <si>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</si>
  <si>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FOK</t>
  </si>
  <si>
    <t>Limit</t>
  </si>
  <si>
    <t>abc</t>
  </si>
  <si>
    <t>GTC</t>
  </si>
  <si>
    <t>Stop</t>
  </si>
  <si>
    <t>Second</t>
  </si>
  <si>
    <t>Allocation4</t>
  </si>
  <si>
    <t>Notional BPS</t>
  </si>
  <si>
    <t>DoneAwayUsingMTT</t>
  </si>
  <si>
    <t>VerifyOrder</t>
  </si>
  <si>
    <t>Filled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</si>
  <si>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</si>
  <si>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</si>
  <si>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</si>
  <si>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</si>
  <si>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</si>
  <si>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</si>
  <si>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</si>
  <si>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</si>
  <si>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USD</t>
  </si>
  <si>
    <t>Short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</si>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</sst>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14" fontId="3" fillId="0" borderId="5" xfId="0" applyNumberFormat="1" applyFont="1" applyBorder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3" fontId="2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3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3" t="s">
        <v>0</v>
      </c>
      <c r="B1" s="44"/>
      <c r="C1" s="44"/>
      <c r="D1" s="44"/>
      <c r="E1" s="44"/>
      <c r="F1" s="45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6" t="s">
        <v>2</v>
      </c>
      <c r="B1" s="44"/>
      <c r="C1" s="45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3" t="s">
        <v>7</v>
      </c>
      <c r="B1" s="44"/>
      <c r="C1" s="44"/>
      <c r="D1" s="44"/>
      <c r="E1" s="44"/>
      <c r="F1" s="45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20</v>
      </c>
      <c r="C6" s="7" t="s">
        <v>21</v>
      </c>
      <c r="D6" s="7">
        <v>100</v>
      </c>
      <c r="E6" s="7">
        <v>100</v>
      </c>
      <c r="F6" s="7" t="s">
        <v>22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7" t="s">
        <v>23</v>
      </c>
      <c r="C7" s="7" t="s">
        <v>24</v>
      </c>
      <c r="D7" s="7">
        <v>200</v>
      </c>
      <c r="E7" s="7">
        <v>200</v>
      </c>
      <c r="F7" s="7" t="s">
        <v>25</v>
      </c>
      <c r="G7" s="5"/>
      <c r="H7" s="5"/>
      <c r="I7" s="5"/>
      <c r="J7" s="7">
        <v>20</v>
      </c>
      <c r="K7" s="5"/>
      <c r="L7" s="5"/>
      <c r="M7" s="5"/>
      <c r="N7" s="5"/>
      <c r="O7" s="5"/>
    </row>
    <row r="8" spans="1:154" ht="15.75" customHeight="1">
      <c r="A8" s="5"/>
      <c r="B8" s="7" t="s">
        <v>26</v>
      </c>
      <c r="C8" s="7" t="s">
        <v>21</v>
      </c>
      <c r="D8" s="7">
        <v>300</v>
      </c>
      <c r="E8" s="7">
        <v>300</v>
      </c>
      <c r="F8" s="7" t="s">
        <v>22</v>
      </c>
      <c r="G8" s="5"/>
      <c r="H8" s="5"/>
      <c r="I8" s="5"/>
      <c r="J8" s="7">
        <v>30</v>
      </c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29</v>
      </c>
      <c r="AI6" s="6" t="s">
        <v>20</v>
      </c>
      <c r="AJ6" s="6" t="s">
        <v>21</v>
      </c>
      <c r="AK6" s="6" t="s">
        <v>30</v>
      </c>
      <c r="AL6" s="6">
        <v>100</v>
      </c>
      <c r="AS6" s="6" t="s">
        <v>31</v>
      </c>
      <c r="AT6" s="6" t="s">
        <v>22</v>
      </c>
      <c r="AU6" s="6" t="s">
        <v>32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29</v>
      </c>
      <c r="AI7" s="6" t="s">
        <v>23</v>
      </c>
      <c r="AJ7" s="6" t="s">
        <v>24</v>
      </c>
      <c r="AK7" s="6" t="s">
        <v>30</v>
      </c>
      <c r="AL7" s="6">
        <v>200</v>
      </c>
      <c r="AS7" s="6" t="s">
        <v>31</v>
      </c>
      <c r="AT7" s="6" t="s">
        <v>25</v>
      </c>
      <c r="AU7" s="6" t="s">
        <v>32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6" t="s">
        <v>29</v>
      </c>
      <c r="AI8" s="6" t="s">
        <v>26</v>
      </c>
      <c r="AJ8" s="6" t="s">
        <v>21</v>
      </c>
      <c r="AK8" s="6" t="s">
        <v>30</v>
      </c>
      <c r="AL8" s="6">
        <v>300</v>
      </c>
      <c r="AS8" s="6" t="s">
        <v>31</v>
      </c>
      <c r="AT8" s="6" t="s">
        <v>22</v>
      </c>
      <c r="AU8" s="6" t="s">
        <v>32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20</v>
      </c>
      <c r="C6" s="7"/>
      <c r="D6" s="7">
        <v>100</v>
      </c>
      <c r="E6" s="7">
        <v>100</v>
      </c>
      <c r="F6" s="7"/>
      <c r="G6" s="7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36</v>
      </c>
      <c r="C6" s="28" t="s">
        <v>36</v>
      </c>
      <c r="D6" s="29">
        <v>50</v>
      </c>
      <c r="E6" s="30">
        <v>50</v>
      </c>
      <c r="F6" s="7" t="s">
        <v>25</v>
      </c>
      <c r="G6" s="31"/>
      <c r="H6" s="28" t="s">
        <v>37</v>
      </c>
      <c r="I6" s="28" t="s">
        <v>38</v>
      </c>
      <c r="J6" s="29">
        <v>56</v>
      </c>
      <c r="K6" s="28" t="s">
        <v>36</v>
      </c>
      <c r="L6" s="28" t="s">
        <v>36</v>
      </c>
      <c r="M6" s="28" t="s">
        <v>36</v>
      </c>
      <c r="N6" s="32"/>
      <c r="O6" s="30">
        <v>1</v>
      </c>
      <c r="P6" s="31" t="s">
        <v>39</v>
      </c>
      <c r="Q6" s="31"/>
      <c r="R6" s="31"/>
      <c r="S6" s="33"/>
      <c r="T6" s="34"/>
      <c r="U6" s="35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5"/>
      <c r="AH6" s="35"/>
      <c r="AI6" s="34"/>
      <c r="AJ6" s="34"/>
      <c r="AK6" s="34"/>
      <c r="AL6" s="34"/>
    </row>
    <row r="7" spans="1:154" ht="15.75" customHeight="1">
      <c r="A7" s="5"/>
      <c r="B7" s="5"/>
      <c r="C7" s="5"/>
      <c r="D7" s="5"/>
      <c r="E7" s="5"/>
      <c r="F7" s="5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23</v>
      </c>
      <c r="C6" s="7"/>
      <c r="D6" s="7">
        <v>200</v>
      </c>
      <c r="E6" s="7">
        <v>200</v>
      </c>
      <c r="F6" s="7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36</v>
      </c>
      <c r="C6" s="28" t="s">
        <v>36</v>
      </c>
      <c r="D6" s="29">
        <v>51</v>
      </c>
      <c r="E6" s="30">
        <v>51</v>
      </c>
      <c r="F6" s="7" t="s">
        <v>22</v>
      </c>
      <c r="G6" s="31"/>
      <c r="H6" s="28" t="s">
        <v>40</v>
      </c>
      <c r="I6" s="28" t="s">
        <v>41</v>
      </c>
      <c r="J6" s="29">
        <v>35</v>
      </c>
      <c r="K6" s="28" t="s">
        <v>36</v>
      </c>
      <c r="L6" s="28" t="s">
        <v>36</v>
      </c>
      <c r="M6" s="28" t="s">
        <v>36</v>
      </c>
      <c r="N6" s="32"/>
      <c r="O6" s="30">
        <v>5</v>
      </c>
      <c r="P6" s="31" t="s">
        <v>42</v>
      </c>
      <c r="Q6" s="31"/>
      <c r="R6" s="31"/>
      <c r="S6" s="33"/>
      <c r="T6" s="34"/>
      <c r="U6" s="35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5"/>
      <c r="AH6" s="35"/>
      <c r="AI6" s="34"/>
      <c r="AJ6" s="34"/>
      <c r="AK6" s="34"/>
    </row>
    <row r="7" spans="1:154" ht="15.75" customHeight="1">
      <c r="A7" s="34"/>
      <c r="B7" s="34"/>
      <c r="C7" s="34"/>
      <c r="D7" s="34"/>
      <c r="E7" s="34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34"/>
      <c r="B8" s="34"/>
      <c r="C8" s="34"/>
      <c r="D8" s="34"/>
      <c r="E8" s="34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IFERROR(__xludf.DUMMYFUNCTION("""COMPUTED_VALUE"""),"Account")</f>
        <v>Account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26</v>
      </c>
      <c r="C6" s="7"/>
      <c r="D6" s="7">
        <v>300</v>
      </c>
      <c r="E6" s="7">
        <v>300</v>
      </c>
      <c r="F6" s="5"/>
      <c r="G6" s="7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27" t="s">
        <v>36</v>
      </c>
      <c r="C6" s="28" t="s">
        <v>36</v>
      </c>
      <c r="D6" s="7">
        <v>60</v>
      </c>
      <c r="E6" s="7">
        <v>60</v>
      </c>
      <c r="F6" s="7" t="s">
        <v>43</v>
      </c>
      <c r="G6" s="31"/>
      <c r="H6" s="28" t="s">
        <v>37</v>
      </c>
      <c r="I6" s="28" t="s">
        <v>38</v>
      </c>
      <c r="J6" s="36">
        <v>60</v>
      </c>
      <c r="K6" s="28" t="s">
        <v>36</v>
      </c>
      <c r="L6" s="28" t="s">
        <v>36</v>
      </c>
      <c r="M6" s="28" t="s">
        <v>36</v>
      </c>
      <c r="N6" s="32"/>
      <c r="O6" s="30">
        <v>1</v>
      </c>
      <c r="P6" s="31" t="s">
        <v>39</v>
      </c>
      <c r="Q6" s="31"/>
      <c r="R6" s="31" t="s">
        <v>44</v>
      </c>
      <c r="S6" s="33"/>
      <c r="T6" s="34"/>
      <c r="U6" s="35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5"/>
      <c r="AH6" s="35"/>
      <c r="AI6" s="34"/>
      <c r="AJ6" s="34"/>
      <c r="AK6" s="34"/>
      <c r="AL6" s="34"/>
    </row>
    <row r="7" spans="1:154" ht="15.75" customHeight="1">
      <c r="A7" s="5"/>
      <c r="B7" s="5"/>
      <c r="C7" s="5"/>
      <c r="D7" s="5"/>
      <c r="E7" s="5"/>
      <c r="F7" s="5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D1" workbookViewId="0">
      <selection activeCell="AK5" sqref="A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 t="str">
        <f ca="1">IFERROR(__xludf.DUMMYFUNCTION("""COMPUTED_VALUE"""),"")</f>
        <v/>
      </c>
      <c r="I4" s="19" t="str">
        <f ca="1">IFERROR(__xludf.DUMMYFUNCTION("""COMPUTED_VALUE"""),"")</f>
        <v/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">
        <v>58</v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20</v>
      </c>
      <c r="C6" s="7" t="s">
        <v>21</v>
      </c>
      <c r="D6" s="7">
        <v>50</v>
      </c>
      <c r="E6" s="7">
        <v>50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23</v>
      </c>
      <c r="C7" s="7" t="s">
        <v>24</v>
      </c>
      <c r="D7" s="7">
        <v>51</v>
      </c>
      <c r="E7" s="7">
        <v>51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7" t="s">
        <v>26</v>
      </c>
      <c r="C8" s="7" t="s">
        <v>21</v>
      </c>
      <c r="D8" s="7">
        <v>60</v>
      </c>
      <c r="E8" s="7">
        <v>60</v>
      </c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56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29</v>
      </c>
      <c r="AI6" s="6" t="s">
        <v>20</v>
      </c>
      <c r="AJ6" s="6" t="s">
        <v>21</v>
      </c>
      <c r="AK6" s="6" t="s">
        <v>47</v>
      </c>
      <c r="AL6" s="6">
        <v>100</v>
      </c>
      <c r="AM6" s="6">
        <v>100</v>
      </c>
      <c r="AN6" s="6">
        <v>100</v>
      </c>
      <c r="AO6" s="6">
        <v>100</v>
      </c>
      <c r="AQ6" s="6">
        <v>56</v>
      </c>
      <c r="AR6" s="6">
        <v>56</v>
      </c>
      <c r="AS6" s="6" t="s">
        <v>31</v>
      </c>
      <c r="AT6" s="6" t="s">
        <v>22</v>
      </c>
      <c r="AU6" s="6" t="s">
        <v>32</v>
      </c>
      <c r="AV6" s="37">
        <v>5600</v>
      </c>
      <c r="AW6" s="37">
        <v>5600</v>
      </c>
      <c r="AY6" s="6">
        <v>100</v>
      </c>
      <c r="AZ6" s="6">
        <v>0</v>
      </c>
    </row>
    <row r="7" spans="1:154" ht="15.75" customHeight="1">
      <c r="A7" s="5"/>
      <c r="B7" s="5"/>
      <c r="C7" s="5"/>
      <c r="D7" s="7">
        <v>35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29</v>
      </c>
      <c r="AI7" s="6" t="s">
        <v>23</v>
      </c>
      <c r="AJ7" s="6" t="s">
        <v>24</v>
      </c>
      <c r="AK7" s="6" t="s">
        <v>47</v>
      </c>
      <c r="AL7" s="6">
        <v>200</v>
      </c>
      <c r="AM7" s="6">
        <v>200</v>
      </c>
      <c r="AN7" s="6">
        <v>100</v>
      </c>
      <c r="AO7" s="6">
        <v>200</v>
      </c>
      <c r="AQ7" s="6">
        <v>35</v>
      </c>
      <c r="AR7" s="6">
        <v>35</v>
      </c>
      <c r="AS7" s="6" t="s">
        <v>31</v>
      </c>
      <c r="AT7" s="6" t="s">
        <v>25</v>
      </c>
      <c r="AU7" s="6" t="s">
        <v>32</v>
      </c>
      <c r="AV7" s="37">
        <v>-7000</v>
      </c>
      <c r="AW7" s="37">
        <v>-7000</v>
      </c>
      <c r="AY7" s="6">
        <v>200</v>
      </c>
      <c r="AZ7" s="6">
        <v>0</v>
      </c>
    </row>
    <row r="8" spans="1:154" ht="15.75" customHeight="1">
      <c r="A8" s="5"/>
      <c r="B8" s="5"/>
      <c r="C8" s="5"/>
      <c r="D8" s="7">
        <v>60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6" t="s">
        <v>29</v>
      </c>
      <c r="AI8" s="6" t="s">
        <v>26</v>
      </c>
      <c r="AJ8" s="6" t="s">
        <v>21</v>
      </c>
      <c r="AK8" s="6" t="s">
        <v>47</v>
      </c>
      <c r="AL8" s="6">
        <v>300</v>
      </c>
      <c r="AM8" s="6">
        <v>300</v>
      </c>
      <c r="AN8" s="6">
        <v>100</v>
      </c>
      <c r="AO8" s="6">
        <v>300</v>
      </c>
      <c r="AQ8" s="6">
        <v>60</v>
      </c>
      <c r="AR8" s="6">
        <v>60</v>
      </c>
      <c r="AS8" s="6" t="s">
        <v>31</v>
      </c>
      <c r="AT8" s="6" t="s">
        <v>22</v>
      </c>
      <c r="AU8" s="6" t="s">
        <v>32</v>
      </c>
      <c r="AV8" s="37">
        <v>18000</v>
      </c>
      <c r="AW8" s="37">
        <v>18000</v>
      </c>
      <c r="AY8" s="6">
        <v>300</v>
      </c>
      <c r="AZ8" s="6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49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38" t="s">
        <v>25</v>
      </c>
      <c r="C6" s="5"/>
      <c r="D6" s="39">
        <v>0</v>
      </c>
      <c r="E6" s="39">
        <v>50</v>
      </c>
      <c r="F6" s="5"/>
      <c r="G6" s="5"/>
      <c r="H6" s="39">
        <v>4</v>
      </c>
      <c r="I6" s="39">
        <v>5</v>
      </c>
      <c r="J6" s="5"/>
      <c r="K6" s="39">
        <v>56</v>
      </c>
      <c r="L6" s="39">
        <v>56</v>
      </c>
      <c r="M6" s="5"/>
      <c r="N6" s="5"/>
      <c r="O6" s="40" t="s">
        <v>31</v>
      </c>
      <c r="Q6" s="39">
        <v>3</v>
      </c>
      <c r="R6" s="39">
        <v>0</v>
      </c>
      <c r="S6" s="40" t="s">
        <v>51</v>
      </c>
      <c r="T6" s="39">
        <v>0</v>
      </c>
      <c r="U6" s="39">
        <v>0</v>
      </c>
      <c r="AE6" s="39">
        <v>50</v>
      </c>
      <c r="AI6" s="39">
        <v>1</v>
      </c>
      <c r="AT6" s="39">
        <v>2814.0016000000001</v>
      </c>
      <c r="AU6" s="39">
        <v>2814.0016000000001</v>
      </c>
      <c r="AW6" s="39">
        <v>0</v>
      </c>
      <c r="AX6" s="39">
        <v>0</v>
      </c>
      <c r="AY6" s="40" t="s">
        <v>38</v>
      </c>
      <c r="AZ6" s="39">
        <v>0</v>
      </c>
      <c r="BC6" s="39">
        <v>0</v>
      </c>
      <c r="BE6" s="39">
        <v>2800</v>
      </c>
      <c r="BF6" s="39">
        <v>2800</v>
      </c>
      <c r="BJ6" s="39">
        <v>50</v>
      </c>
      <c r="BK6" s="39">
        <v>0</v>
      </c>
      <c r="BO6" s="40" t="s">
        <v>21</v>
      </c>
      <c r="BP6" s="39">
        <v>0</v>
      </c>
      <c r="BQ6" s="39">
        <v>0</v>
      </c>
      <c r="BT6" s="40" t="s">
        <v>20</v>
      </c>
      <c r="BU6" s="39">
        <v>3</v>
      </c>
      <c r="BV6" s="39">
        <v>0</v>
      </c>
      <c r="BW6" s="39">
        <v>14.0016</v>
      </c>
      <c r="BX6" s="39">
        <v>0</v>
      </c>
      <c r="CI6" s="40" t="s">
        <v>21</v>
      </c>
      <c r="CJ6" s="39">
        <v>0</v>
      </c>
    </row>
    <row r="7" spans="1:154" ht="15.75" customHeight="1">
      <c r="A7" s="5"/>
      <c r="B7" s="40" t="s">
        <v>25</v>
      </c>
      <c r="C7" s="5"/>
      <c r="D7" s="39">
        <v>0</v>
      </c>
      <c r="E7" s="39">
        <v>50</v>
      </c>
      <c r="F7" s="5"/>
      <c r="G7" s="5"/>
      <c r="H7" s="39">
        <v>4</v>
      </c>
      <c r="I7" s="39">
        <v>5</v>
      </c>
      <c r="J7" s="5"/>
      <c r="K7" s="39">
        <v>56</v>
      </c>
      <c r="L7" s="39">
        <v>56</v>
      </c>
      <c r="M7" s="5"/>
      <c r="N7" s="5"/>
      <c r="O7" s="40" t="s">
        <v>31</v>
      </c>
      <c r="Q7" s="39">
        <v>3</v>
      </c>
      <c r="R7" s="39">
        <v>0</v>
      </c>
      <c r="S7" s="40" t="s">
        <v>51</v>
      </c>
      <c r="T7" s="39">
        <v>0</v>
      </c>
      <c r="U7" s="39">
        <v>0</v>
      </c>
      <c r="AE7" s="39">
        <v>50</v>
      </c>
      <c r="AI7" s="39">
        <v>1</v>
      </c>
      <c r="AT7" s="39">
        <v>2814.0016000000001</v>
      </c>
      <c r="AU7" s="39">
        <v>2814.0016000000001</v>
      </c>
      <c r="AW7" s="39">
        <v>0</v>
      </c>
      <c r="AX7" s="39">
        <v>0</v>
      </c>
      <c r="AY7" s="40" t="s">
        <v>38</v>
      </c>
      <c r="AZ7" s="39">
        <v>0</v>
      </c>
      <c r="BC7" s="39">
        <v>0</v>
      </c>
      <c r="BE7" s="39">
        <v>2800</v>
      </c>
      <c r="BF7" s="39">
        <v>2800</v>
      </c>
      <c r="BJ7" s="39">
        <v>50</v>
      </c>
      <c r="BK7" s="39">
        <v>0</v>
      </c>
      <c r="BO7" s="40" t="s">
        <v>21</v>
      </c>
      <c r="BP7" s="39">
        <v>0</v>
      </c>
      <c r="BQ7" s="39">
        <v>0</v>
      </c>
      <c r="BT7" s="40" t="s">
        <v>20</v>
      </c>
      <c r="BU7" s="39">
        <v>3</v>
      </c>
      <c r="BV7" s="39">
        <v>0</v>
      </c>
      <c r="BW7" s="39">
        <v>14.0016</v>
      </c>
      <c r="BX7" s="39">
        <v>0</v>
      </c>
      <c r="CI7" s="40" t="s">
        <v>21</v>
      </c>
      <c r="CJ7" s="39">
        <v>0</v>
      </c>
    </row>
    <row r="8" spans="1:154" ht="15.75" customHeight="1">
      <c r="A8" s="5"/>
      <c r="B8" s="40" t="s">
        <v>22</v>
      </c>
      <c r="C8" s="5"/>
      <c r="D8" s="39">
        <v>0</v>
      </c>
      <c r="E8" s="39">
        <v>149</v>
      </c>
      <c r="F8" s="5"/>
      <c r="G8" s="5"/>
      <c r="H8" s="39">
        <v>4</v>
      </c>
      <c r="I8" s="39">
        <v>5</v>
      </c>
      <c r="J8" s="5"/>
      <c r="K8" s="39">
        <v>35</v>
      </c>
      <c r="L8" s="39">
        <v>35</v>
      </c>
      <c r="M8" s="5"/>
      <c r="N8" s="5"/>
      <c r="O8" s="40" t="s">
        <v>31</v>
      </c>
      <c r="Q8" s="39">
        <v>3</v>
      </c>
      <c r="R8" s="39">
        <v>0</v>
      </c>
      <c r="S8" s="40" t="s">
        <v>51</v>
      </c>
      <c r="T8" s="39">
        <v>0</v>
      </c>
      <c r="U8" s="39">
        <v>0</v>
      </c>
      <c r="AE8" s="39">
        <v>149</v>
      </c>
      <c r="AI8" s="39">
        <v>1</v>
      </c>
      <c r="AT8" s="39">
        <v>5200.9970999999996</v>
      </c>
      <c r="AU8" s="39">
        <v>5200.9970999999996</v>
      </c>
      <c r="AW8" s="39">
        <v>0</v>
      </c>
      <c r="AX8" s="39">
        <v>0</v>
      </c>
      <c r="AY8" s="40" t="s">
        <v>41</v>
      </c>
      <c r="AZ8" s="39">
        <v>0</v>
      </c>
      <c r="BC8" s="39">
        <v>0</v>
      </c>
      <c r="BE8" s="39">
        <v>5215</v>
      </c>
      <c r="BF8" s="39">
        <v>5215</v>
      </c>
      <c r="BJ8" s="39">
        <v>149</v>
      </c>
      <c r="BK8" s="39">
        <v>0</v>
      </c>
      <c r="BO8" s="40" t="s">
        <v>24</v>
      </c>
      <c r="BP8" s="39">
        <v>0</v>
      </c>
      <c r="BQ8" s="39">
        <v>0</v>
      </c>
      <c r="BT8" s="40" t="s">
        <v>23</v>
      </c>
      <c r="BU8" s="39">
        <v>3</v>
      </c>
      <c r="BV8" s="39">
        <v>0</v>
      </c>
      <c r="BW8" s="39">
        <v>14.0029</v>
      </c>
      <c r="BX8" s="39">
        <v>0</v>
      </c>
      <c r="CI8" s="40" t="s">
        <v>24</v>
      </c>
      <c r="CJ8" s="39">
        <v>0</v>
      </c>
    </row>
    <row r="9" spans="1:154" ht="15.75" customHeight="1">
      <c r="A9" s="5"/>
      <c r="B9" s="40" t="s">
        <v>22</v>
      </c>
      <c r="C9" s="5"/>
      <c r="D9" s="39">
        <v>0</v>
      </c>
      <c r="E9" s="39">
        <v>60</v>
      </c>
      <c r="F9" s="5"/>
      <c r="G9" s="5"/>
      <c r="H9" s="39">
        <v>32</v>
      </c>
      <c r="I9" s="39">
        <v>0</v>
      </c>
      <c r="J9" s="5"/>
      <c r="K9" s="39">
        <v>60</v>
      </c>
      <c r="L9" s="39">
        <v>60</v>
      </c>
      <c r="M9" s="5"/>
      <c r="N9" s="5"/>
      <c r="O9" s="40" t="s">
        <v>31</v>
      </c>
      <c r="Q9" s="39">
        <v>3</v>
      </c>
      <c r="R9" s="39">
        <v>0</v>
      </c>
      <c r="S9" s="40" t="s">
        <v>51</v>
      </c>
      <c r="T9" s="39">
        <v>0</v>
      </c>
      <c r="U9" s="39">
        <v>0</v>
      </c>
      <c r="AE9" s="39">
        <v>60</v>
      </c>
      <c r="AI9" s="39">
        <v>1</v>
      </c>
      <c r="AT9" s="39">
        <v>3633.63</v>
      </c>
      <c r="AU9" s="39">
        <v>3633.63</v>
      </c>
      <c r="AW9" s="39">
        <v>0</v>
      </c>
      <c r="AX9" s="39">
        <v>0</v>
      </c>
      <c r="AY9" s="40" t="s">
        <v>38</v>
      </c>
      <c r="AZ9" s="39">
        <v>0</v>
      </c>
      <c r="BC9" s="39">
        <v>0</v>
      </c>
      <c r="BE9" s="39">
        <v>3600</v>
      </c>
      <c r="BF9" s="39">
        <v>3600</v>
      </c>
      <c r="BJ9" s="39">
        <v>60</v>
      </c>
      <c r="BK9" s="39">
        <v>0</v>
      </c>
      <c r="BO9" s="40" t="s">
        <v>21</v>
      </c>
      <c r="BP9" s="39">
        <v>0</v>
      </c>
      <c r="BQ9" s="39">
        <v>0</v>
      </c>
      <c r="BT9" s="40" t="s">
        <v>26</v>
      </c>
      <c r="BU9" s="39">
        <v>1</v>
      </c>
      <c r="BV9" s="39">
        <v>0</v>
      </c>
      <c r="BW9" s="39">
        <v>33.630000000000003</v>
      </c>
      <c r="BX9" s="39">
        <v>0</v>
      </c>
      <c r="CI9" s="40" t="s">
        <v>21</v>
      </c>
      <c r="CJ9" s="39">
        <v>0</v>
      </c>
    </row>
    <row r="10" spans="1:154" ht="15.75" customHeight="1">
      <c r="A10" s="5"/>
      <c r="B10" s="40" t="s">
        <v>22</v>
      </c>
      <c r="C10" s="5"/>
      <c r="D10" s="39">
        <v>0</v>
      </c>
      <c r="E10" s="39">
        <v>51</v>
      </c>
      <c r="F10" s="5"/>
      <c r="G10" s="5"/>
      <c r="H10" s="39">
        <v>4</v>
      </c>
      <c r="I10" s="39">
        <v>5</v>
      </c>
      <c r="J10" s="5"/>
      <c r="K10" s="39">
        <v>35</v>
      </c>
      <c r="L10" s="39">
        <v>35</v>
      </c>
      <c r="M10" s="5"/>
      <c r="N10" s="5"/>
      <c r="O10" s="40" t="s">
        <v>31</v>
      </c>
      <c r="Q10" s="39">
        <v>3</v>
      </c>
      <c r="R10" s="39">
        <v>0</v>
      </c>
      <c r="S10" s="40" t="s">
        <v>51</v>
      </c>
      <c r="T10" s="39">
        <v>0</v>
      </c>
      <c r="U10" s="39">
        <v>0</v>
      </c>
      <c r="AE10" s="39">
        <v>51</v>
      </c>
      <c r="AI10" s="39">
        <v>1</v>
      </c>
      <c r="AT10" s="39">
        <v>1770.999</v>
      </c>
      <c r="AU10" s="39">
        <v>1770.999</v>
      </c>
      <c r="AW10" s="39">
        <v>0</v>
      </c>
      <c r="AX10" s="39">
        <v>0</v>
      </c>
      <c r="AY10" s="40" t="s">
        <v>41</v>
      </c>
      <c r="AZ10" s="39">
        <v>0</v>
      </c>
      <c r="BC10" s="39">
        <v>0</v>
      </c>
      <c r="BE10" s="39">
        <v>1785</v>
      </c>
      <c r="BF10" s="39">
        <v>1785</v>
      </c>
      <c r="BJ10" s="39">
        <v>51</v>
      </c>
      <c r="BK10" s="39">
        <v>0</v>
      </c>
      <c r="BO10" s="40" t="s">
        <v>24</v>
      </c>
      <c r="BP10" s="39">
        <v>0</v>
      </c>
      <c r="BQ10" s="39">
        <v>0</v>
      </c>
      <c r="BT10" s="40" t="s">
        <v>23</v>
      </c>
      <c r="BU10" s="39">
        <v>3</v>
      </c>
      <c r="BV10" s="39">
        <v>0</v>
      </c>
      <c r="BW10" s="39">
        <v>14.000999999999999</v>
      </c>
      <c r="BX10" s="39">
        <v>0</v>
      </c>
      <c r="CI10" s="40" t="s">
        <v>24</v>
      </c>
      <c r="CJ10" s="39">
        <v>0</v>
      </c>
    </row>
    <row r="11" spans="1:154" ht="15.75" customHeight="1">
      <c r="A11" s="5"/>
      <c r="B11" s="40" t="s">
        <v>22</v>
      </c>
      <c r="C11" s="5"/>
      <c r="D11" s="39">
        <v>0</v>
      </c>
      <c r="E11" s="39">
        <v>240</v>
      </c>
      <c r="F11" s="5"/>
      <c r="G11" s="5"/>
      <c r="H11" s="39">
        <v>130</v>
      </c>
      <c r="I11" s="39">
        <v>0</v>
      </c>
      <c r="J11" s="5"/>
      <c r="K11" s="39">
        <v>60</v>
      </c>
      <c r="L11" s="39">
        <v>60</v>
      </c>
      <c r="M11" s="5"/>
      <c r="N11" s="5"/>
      <c r="O11" s="40" t="s">
        <v>31</v>
      </c>
      <c r="Q11" s="39">
        <v>3</v>
      </c>
      <c r="R11" s="39">
        <v>0</v>
      </c>
      <c r="S11" s="40" t="s">
        <v>51</v>
      </c>
      <c r="T11" s="39">
        <v>0</v>
      </c>
      <c r="U11" s="39">
        <v>0</v>
      </c>
      <c r="AE11" s="39">
        <v>240</v>
      </c>
      <c r="AI11" s="39">
        <v>1</v>
      </c>
      <c r="AT11" s="39">
        <v>14533.52</v>
      </c>
      <c r="AU11" s="39">
        <v>14533.52</v>
      </c>
      <c r="AW11" s="39">
        <v>0</v>
      </c>
      <c r="AX11" s="39">
        <v>0</v>
      </c>
      <c r="AY11" s="40" t="s">
        <v>38</v>
      </c>
      <c r="AZ11" s="39">
        <v>0</v>
      </c>
      <c r="BC11" s="39">
        <v>0</v>
      </c>
      <c r="BE11" s="39">
        <v>14400</v>
      </c>
      <c r="BF11" s="39">
        <v>14400</v>
      </c>
      <c r="BJ11" s="39">
        <v>240</v>
      </c>
      <c r="BK11" s="39">
        <v>0</v>
      </c>
      <c r="BO11" s="40" t="s">
        <v>21</v>
      </c>
      <c r="BP11" s="39">
        <v>0</v>
      </c>
      <c r="BQ11" s="39">
        <v>0</v>
      </c>
      <c r="BT11" s="40" t="s">
        <v>26</v>
      </c>
      <c r="BU11" s="39">
        <v>1</v>
      </c>
      <c r="BV11" s="39">
        <v>0</v>
      </c>
      <c r="BW11" s="39">
        <v>133.52000000000001</v>
      </c>
      <c r="BX11" s="39">
        <v>0</v>
      </c>
      <c r="CI11" s="40" t="s">
        <v>21</v>
      </c>
      <c r="CJ11" s="39">
        <v>0</v>
      </c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40"/>
      <c r="J12" s="5"/>
      <c r="K12" s="5"/>
      <c r="L12" s="5"/>
      <c r="M12" s="5"/>
      <c r="N12" s="5"/>
      <c r="O12" s="5"/>
      <c r="R12" s="40"/>
      <c r="BJ12" s="40"/>
      <c r="BT12" s="40"/>
      <c r="BW12" s="40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40"/>
      <c r="J13" s="5"/>
      <c r="K13" s="5"/>
      <c r="L13" s="5"/>
      <c r="M13" s="5"/>
      <c r="N13" s="5"/>
      <c r="O13" s="5"/>
      <c r="BJ13" s="40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40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F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3" t="s">
        <v>11</v>
      </c>
      <c r="C1" s="44"/>
      <c r="D1" s="44"/>
      <c r="E1" s="44"/>
      <c r="F1" s="44"/>
      <c r="G1" s="44"/>
      <c r="H1" s="4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52</v>
      </c>
      <c r="D3" s="2" t="s">
        <v>9</v>
      </c>
      <c r="E3" s="17" t="s">
        <v>53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20</v>
      </c>
      <c r="D6" s="7">
        <v>50</v>
      </c>
      <c r="E6" s="7" t="s">
        <v>25</v>
      </c>
      <c r="F6" s="5"/>
      <c r="G6" s="7">
        <v>56</v>
      </c>
      <c r="H6" s="41" t="s">
        <v>54</v>
      </c>
      <c r="I6" s="7">
        <v>0</v>
      </c>
      <c r="J6" s="5"/>
      <c r="K6" s="7">
        <v>0</v>
      </c>
      <c r="L6" s="5"/>
      <c r="M6" s="5"/>
      <c r="N6" s="42">
        <v>-2800</v>
      </c>
      <c r="O6" s="5"/>
      <c r="Q6" s="42">
        <v>-2800</v>
      </c>
      <c r="T6" s="6" t="s">
        <v>29</v>
      </c>
      <c r="U6" s="6" t="s">
        <v>55</v>
      </c>
      <c r="W6" s="6" t="s">
        <v>56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50</v>
      </c>
      <c r="AG6" s="6">
        <v>0</v>
      </c>
      <c r="AH6" s="6">
        <v>0</v>
      </c>
      <c r="AI6" s="6">
        <v>0</v>
      </c>
      <c r="AJ6" s="6">
        <v>0</v>
      </c>
      <c r="AK6" s="42">
        <v>-2800</v>
      </c>
      <c r="AL6" s="6">
        <v>1</v>
      </c>
      <c r="AN6" s="6" t="s">
        <v>21</v>
      </c>
      <c r="AP6" s="6" t="s">
        <v>54</v>
      </c>
      <c r="AQ6" s="6" t="s">
        <v>20</v>
      </c>
      <c r="AR6" s="6">
        <v>0</v>
      </c>
      <c r="AW6" s="42">
        <v>-2800</v>
      </c>
      <c r="AX6" s="6">
        <v>0</v>
      </c>
      <c r="AY6" s="6">
        <v>0</v>
      </c>
      <c r="AZ6" s="6">
        <v>0</v>
      </c>
      <c r="BD6" s="42">
        <v>-2800</v>
      </c>
      <c r="BE6" s="6" t="s">
        <v>29</v>
      </c>
      <c r="BJ6" s="6">
        <v>0</v>
      </c>
      <c r="BK6" s="6">
        <v>0</v>
      </c>
      <c r="BL6" s="6">
        <v>0</v>
      </c>
      <c r="BM6" s="6">
        <v>0</v>
      </c>
      <c r="BO6" s="42">
        <v>-2800</v>
      </c>
      <c r="BP6" s="6">
        <v>0</v>
      </c>
      <c r="BR6" s="6" t="s">
        <v>31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42">
        <v>-2800</v>
      </c>
      <c r="CE6" s="6">
        <v>0</v>
      </c>
      <c r="CF6" s="6">
        <v>0</v>
      </c>
      <c r="CG6" s="42">
        <v>-2800</v>
      </c>
      <c r="CI6" s="6">
        <v>0</v>
      </c>
      <c r="CJ6" s="6">
        <v>0</v>
      </c>
      <c r="DA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21</v>
      </c>
      <c r="DK6" s="6">
        <v>0</v>
      </c>
      <c r="DL6" s="6">
        <v>0</v>
      </c>
      <c r="DM6" s="6">
        <v>1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</row>
    <row r="7" spans="1:167" ht="15.75" customHeight="1">
      <c r="A7" s="5"/>
      <c r="B7" s="5"/>
      <c r="C7" s="7" t="s">
        <v>20</v>
      </c>
      <c r="D7" s="7">
        <v>50</v>
      </c>
      <c r="E7" s="7" t="s">
        <v>25</v>
      </c>
      <c r="F7" s="5"/>
      <c r="G7" s="7">
        <v>56</v>
      </c>
      <c r="H7" s="41" t="s">
        <v>54</v>
      </c>
      <c r="I7" s="7">
        <v>0</v>
      </c>
      <c r="J7" s="5"/>
      <c r="K7" s="7">
        <v>0</v>
      </c>
      <c r="L7" s="5"/>
      <c r="M7" s="5"/>
      <c r="N7" s="42">
        <v>-2800</v>
      </c>
      <c r="O7" s="5"/>
      <c r="Q7" s="42">
        <v>-2800</v>
      </c>
      <c r="T7" s="6" t="s">
        <v>29</v>
      </c>
      <c r="U7" s="6" t="s">
        <v>55</v>
      </c>
      <c r="W7" s="6" t="s">
        <v>56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50</v>
      </c>
      <c r="AG7" s="6">
        <v>0</v>
      </c>
      <c r="AH7" s="6">
        <v>0</v>
      </c>
      <c r="AI7" s="6">
        <v>0</v>
      </c>
      <c r="AJ7" s="6">
        <v>0</v>
      </c>
      <c r="AK7" s="42">
        <v>-2800</v>
      </c>
      <c r="AL7" s="6">
        <v>1</v>
      </c>
      <c r="AN7" s="6" t="s">
        <v>21</v>
      </c>
      <c r="AP7" s="6" t="s">
        <v>54</v>
      </c>
      <c r="AQ7" s="6" t="s">
        <v>20</v>
      </c>
      <c r="AR7" s="6">
        <v>0</v>
      </c>
      <c r="AW7" s="42">
        <v>-2800</v>
      </c>
      <c r="AX7" s="6">
        <v>0</v>
      </c>
      <c r="AY7" s="6">
        <v>0</v>
      </c>
      <c r="AZ7" s="6">
        <v>0</v>
      </c>
      <c r="BD7" s="42">
        <v>-2800</v>
      </c>
      <c r="BE7" s="6" t="s">
        <v>29</v>
      </c>
      <c r="BJ7" s="6">
        <v>0</v>
      </c>
      <c r="BK7" s="6">
        <v>0</v>
      </c>
      <c r="BL7" s="6">
        <v>0</v>
      </c>
      <c r="BM7" s="6">
        <v>0</v>
      </c>
      <c r="BO7" s="42">
        <v>-2800</v>
      </c>
      <c r="BP7" s="6">
        <v>0</v>
      </c>
      <c r="BR7" s="6" t="s">
        <v>31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42">
        <v>-2800</v>
      </c>
      <c r="CE7" s="6">
        <v>0</v>
      </c>
      <c r="CF7" s="6">
        <v>0</v>
      </c>
      <c r="CG7" s="42">
        <v>-2800</v>
      </c>
      <c r="CI7" s="6">
        <v>0</v>
      </c>
      <c r="CJ7" s="6">
        <v>0</v>
      </c>
      <c r="DA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21</v>
      </c>
      <c r="DK7" s="6">
        <v>0</v>
      </c>
      <c r="DL7" s="6">
        <v>0</v>
      </c>
      <c r="DM7" s="6">
        <v>1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</row>
    <row r="8" spans="1:167" ht="15.75" customHeight="1">
      <c r="A8" s="5"/>
      <c r="B8" s="5"/>
      <c r="C8" s="7" t="s">
        <v>23</v>
      </c>
      <c r="D8" s="7">
        <v>-51</v>
      </c>
      <c r="E8" s="7" t="s">
        <v>22</v>
      </c>
      <c r="F8" s="5"/>
      <c r="G8" s="7">
        <v>35</v>
      </c>
      <c r="H8" s="41" t="s">
        <v>57</v>
      </c>
      <c r="I8" s="7">
        <v>0</v>
      </c>
      <c r="J8" s="5"/>
      <c r="K8" s="7">
        <v>0</v>
      </c>
      <c r="L8" s="5"/>
      <c r="M8" s="5"/>
      <c r="N8" s="42">
        <v>1785</v>
      </c>
      <c r="O8" s="5"/>
      <c r="Q8" s="42">
        <v>1785</v>
      </c>
      <c r="T8" s="6" t="s">
        <v>29</v>
      </c>
      <c r="U8" s="6" t="s">
        <v>55</v>
      </c>
      <c r="W8" s="6" t="s">
        <v>56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-51</v>
      </c>
      <c r="AG8" s="6">
        <v>0</v>
      </c>
      <c r="AH8" s="6">
        <v>0</v>
      </c>
      <c r="AI8" s="6">
        <v>0</v>
      </c>
      <c r="AJ8" s="6">
        <v>0</v>
      </c>
      <c r="AK8" s="42">
        <v>1785</v>
      </c>
      <c r="AL8" s="6">
        <v>1</v>
      </c>
      <c r="AN8" s="6" t="s">
        <v>24</v>
      </c>
      <c r="AP8" s="6" t="s">
        <v>54</v>
      </c>
      <c r="AQ8" s="6" t="s">
        <v>23</v>
      </c>
      <c r="AR8" s="6">
        <v>0</v>
      </c>
      <c r="AW8" s="42">
        <v>1785</v>
      </c>
      <c r="AX8" s="6">
        <v>0</v>
      </c>
      <c r="AY8" s="6">
        <v>0</v>
      </c>
      <c r="AZ8" s="6">
        <v>0</v>
      </c>
      <c r="BD8" s="42">
        <v>1785</v>
      </c>
      <c r="BE8" s="6" t="s">
        <v>29</v>
      </c>
      <c r="BJ8" s="6">
        <v>0</v>
      </c>
      <c r="BK8" s="6">
        <v>0</v>
      </c>
      <c r="BL8" s="6">
        <v>0</v>
      </c>
      <c r="BM8" s="6">
        <v>0</v>
      </c>
      <c r="BO8" s="42">
        <v>1785</v>
      </c>
      <c r="BP8" s="6">
        <v>0</v>
      </c>
      <c r="BR8" s="6" t="s">
        <v>31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42">
        <v>1785</v>
      </c>
      <c r="CE8" s="6">
        <v>0</v>
      </c>
      <c r="CF8" s="6">
        <v>0</v>
      </c>
      <c r="CG8" s="42">
        <v>1785</v>
      </c>
      <c r="CI8" s="6">
        <v>0</v>
      </c>
      <c r="CJ8" s="6">
        <v>0</v>
      </c>
      <c r="DA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24</v>
      </c>
      <c r="DK8" s="6">
        <v>0</v>
      </c>
      <c r="DL8" s="6">
        <v>0</v>
      </c>
      <c r="DM8" s="6">
        <v>1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</row>
    <row r="9" spans="1:167" ht="15.75" customHeight="1">
      <c r="A9" s="5"/>
      <c r="B9" s="5"/>
      <c r="C9" s="7" t="s">
        <v>26</v>
      </c>
      <c r="D9" s="7">
        <v>60</v>
      </c>
      <c r="E9" s="7" t="s">
        <v>22</v>
      </c>
      <c r="F9" s="5"/>
      <c r="G9" s="7">
        <v>60</v>
      </c>
      <c r="H9" s="41" t="s">
        <v>54</v>
      </c>
      <c r="I9" s="7">
        <v>0</v>
      </c>
      <c r="J9" s="5"/>
      <c r="K9" s="7">
        <v>0</v>
      </c>
      <c r="L9" s="5"/>
      <c r="M9" s="5"/>
      <c r="N9" s="42">
        <v>-3600</v>
      </c>
      <c r="O9" s="5"/>
      <c r="Q9" s="42">
        <v>-3600</v>
      </c>
      <c r="T9" s="6" t="s">
        <v>29</v>
      </c>
      <c r="U9" s="6" t="s">
        <v>55</v>
      </c>
      <c r="W9" s="6" t="s">
        <v>56</v>
      </c>
      <c r="Y9" s="6">
        <v>1</v>
      </c>
      <c r="AB9" s="6">
        <v>0</v>
      </c>
      <c r="AC9" s="6">
        <v>0</v>
      </c>
      <c r="AD9" s="6">
        <v>0</v>
      </c>
      <c r="AE9" s="6">
        <v>0</v>
      </c>
      <c r="AF9" s="6">
        <v>60</v>
      </c>
      <c r="AG9" s="6">
        <v>0</v>
      </c>
      <c r="AH9" s="6">
        <v>0</v>
      </c>
      <c r="AI9" s="6">
        <v>0</v>
      </c>
      <c r="AJ9" s="6">
        <v>0</v>
      </c>
      <c r="AK9" s="42">
        <v>-3600</v>
      </c>
      <c r="AL9" s="6">
        <v>1</v>
      </c>
      <c r="AN9" s="6" t="s">
        <v>21</v>
      </c>
      <c r="AP9" s="6" t="s">
        <v>54</v>
      </c>
      <c r="AQ9" s="6" t="s">
        <v>26</v>
      </c>
      <c r="AR9" s="6">
        <v>0</v>
      </c>
      <c r="AW9" s="42">
        <v>-3600</v>
      </c>
      <c r="AX9" s="6">
        <v>0</v>
      </c>
      <c r="AY9" s="6">
        <v>0</v>
      </c>
      <c r="AZ9" s="6">
        <v>0</v>
      </c>
      <c r="BD9" s="42">
        <v>-3600</v>
      </c>
      <c r="BE9" s="6" t="s">
        <v>29</v>
      </c>
      <c r="BJ9" s="6">
        <v>0</v>
      </c>
      <c r="BK9" s="6">
        <v>0</v>
      </c>
      <c r="BL9" s="6">
        <v>0</v>
      </c>
      <c r="BM9" s="6">
        <v>0</v>
      </c>
      <c r="BO9" s="42">
        <v>-3600</v>
      </c>
      <c r="BP9" s="6">
        <v>0</v>
      </c>
      <c r="BR9" s="6" t="s">
        <v>31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42">
        <v>-3600</v>
      </c>
      <c r="CE9" s="6">
        <v>0</v>
      </c>
      <c r="CF9" s="6">
        <v>0</v>
      </c>
      <c r="CG9" s="42">
        <v>-3600</v>
      </c>
      <c r="CI9" s="6">
        <v>0</v>
      </c>
      <c r="CJ9" s="6">
        <v>0</v>
      </c>
      <c r="DA9" s="6">
        <v>0</v>
      </c>
      <c r="DE9" s="6">
        <v>0</v>
      </c>
      <c r="DF9" s="6">
        <v>0</v>
      </c>
      <c r="DG9" s="6">
        <v>0</v>
      </c>
      <c r="DI9" s="6">
        <v>0</v>
      </c>
      <c r="DJ9" s="6" t="s">
        <v>21</v>
      </c>
      <c r="DK9" s="6">
        <v>0</v>
      </c>
      <c r="DL9" s="6">
        <v>0</v>
      </c>
      <c r="DM9" s="6">
        <v>1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</row>
    <row r="10" spans="1:167" ht="15.75" customHeight="1">
      <c r="A10" s="5"/>
      <c r="B10" s="5"/>
      <c r="C10" s="7" t="s">
        <v>23</v>
      </c>
      <c r="D10" s="7">
        <v>-149</v>
      </c>
      <c r="E10" s="7" t="s">
        <v>22</v>
      </c>
      <c r="F10" s="5"/>
      <c r="G10" s="7">
        <v>35</v>
      </c>
      <c r="H10" s="41" t="s">
        <v>57</v>
      </c>
      <c r="I10" s="7">
        <v>0</v>
      </c>
      <c r="J10" s="5"/>
      <c r="K10" s="7">
        <v>0</v>
      </c>
      <c r="L10" s="5"/>
      <c r="M10" s="5"/>
      <c r="N10" s="42">
        <v>5215</v>
      </c>
      <c r="O10" s="5"/>
      <c r="Q10" s="42">
        <v>5215</v>
      </c>
      <c r="T10" s="6" t="s">
        <v>29</v>
      </c>
      <c r="U10" s="6" t="s">
        <v>55</v>
      </c>
      <c r="W10" s="6" t="s">
        <v>56</v>
      </c>
      <c r="Y10" s="6">
        <v>1</v>
      </c>
      <c r="AB10" s="6">
        <v>0</v>
      </c>
      <c r="AC10" s="6">
        <v>0</v>
      </c>
      <c r="AD10" s="6">
        <v>0</v>
      </c>
      <c r="AE10" s="6">
        <v>0</v>
      </c>
      <c r="AF10" s="6">
        <v>-149</v>
      </c>
      <c r="AG10" s="6">
        <v>0</v>
      </c>
      <c r="AH10" s="6">
        <v>0</v>
      </c>
      <c r="AI10" s="6">
        <v>0</v>
      </c>
      <c r="AJ10" s="6">
        <v>0</v>
      </c>
      <c r="AK10" s="42">
        <v>5215</v>
      </c>
      <c r="AL10" s="6">
        <v>1</v>
      </c>
      <c r="AN10" s="6" t="s">
        <v>24</v>
      </c>
      <c r="AP10" s="6" t="s">
        <v>54</v>
      </c>
      <c r="AQ10" s="6" t="s">
        <v>23</v>
      </c>
      <c r="AR10" s="6">
        <v>0</v>
      </c>
      <c r="AW10" s="42">
        <v>5215</v>
      </c>
      <c r="AX10" s="6">
        <v>0</v>
      </c>
      <c r="AY10" s="6">
        <v>0</v>
      </c>
      <c r="AZ10" s="6">
        <v>0</v>
      </c>
      <c r="BD10" s="42">
        <v>5215</v>
      </c>
      <c r="BE10" s="6" t="s">
        <v>29</v>
      </c>
      <c r="BJ10" s="6">
        <v>0</v>
      </c>
      <c r="BK10" s="6">
        <v>0</v>
      </c>
      <c r="BL10" s="6">
        <v>0</v>
      </c>
      <c r="BM10" s="6">
        <v>0</v>
      </c>
      <c r="BO10" s="42">
        <v>5215</v>
      </c>
      <c r="BP10" s="6">
        <v>0</v>
      </c>
      <c r="BR10" s="6" t="s">
        <v>31</v>
      </c>
      <c r="BS10" s="6">
        <v>0</v>
      </c>
      <c r="BT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C10" s="6">
        <v>0</v>
      </c>
      <c r="CD10" s="42">
        <v>5215</v>
      </c>
      <c r="CE10" s="6">
        <v>0</v>
      </c>
      <c r="CF10" s="6">
        <v>0</v>
      </c>
      <c r="CG10" s="42">
        <v>5215</v>
      </c>
      <c r="CI10" s="6">
        <v>0</v>
      </c>
      <c r="CJ10" s="6">
        <v>0</v>
      </c>
      <c r="DA10" s="6">
        <v>0</v>
      </c>
      <c r="DE10" s="6">
        <v>0</v>
      </c>
      <c r="DF10" s="6">
        <v>0</v>
      </c>
      <c r="DG10" s="6">
        <v>0</v>
      </c>
      <c r="DI10" s="6">
        <v>0</v>
      </c>
      <c r="DJ10" s="6" t="s">
        <v>24</v>
      </c>
      <c r="DK10" s="6">
        <v>0</v>
      </c>
      <c r="DL10" s="6">
        <v>0</v>
      </c>
      <c r="DM10" s="6">
        <v>1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</row>
    <row r="11" spans="1:167" ht="15.75" customHeight="1">
      <c r="A11" s="5"/>
      <c r="B11" s="5"/>
      <c r="C11" s="7" t="s">
        <v>26</v>
      </c>
      <c r="D11" s="7">
        <v>240</v>
      </c>
      <c r="E11" s="7" t="s">
        <v>22</v>
      </c>
      <c r="F11" s="5"/>
      <c r="G11" s="7">
        <v>60</v>
      </c>
      <c r="H11" s="41" t="s">
        <v>54</v>
      </c>
      <c r="I11" s="7">
        <v>0</v>
      </c>
      <c r="J11" s="5"/>
      <c r="K11" s="7">
        <v>0</v>
      </c>
      <c r="L11" s="5"/>
      <c r="M11" s="5"/>
      <c r="N11" s="42">
        <v>-14400</v>
      </c>
      <c r="O11" s="5"/>
      <c r="Q11" s="42">
        <v>-14400</v>
      </c>
      <c r="T11" s="6" t="s">
        <v>29</v>
      </c>
      <c r="U11" s="6" t="s">
        <v>55</v>
      </c>
      <c r="W11" s="6" t="s">
        <v>56</v>
      </c>
      <c r="Y11" s="6">
        <v>1</v>
      </c>
      <c r="AB11" s="6">
        <v>0</v>
      </c>
      <c r="AC11" s="6">
        <v>0</v>
      </c>
      <c r="AD11" s="6">
        <v>0</v>
      </c>
      <c r="AE11" s="6">
        <v>0</v>
      </c>
      <c r="AF11" s="6">
        <v>240</v>
      </c>
      <c r="AG11" s="6">
        <v>0</v>
      </c>
      <c r="AH11" s="6">
        <v>0</v>
      </c>
      <c r="AI11" s="6">
        <v>0</v>
      </c>
      <c r="AJ11" s="6">
        <v>0</v>
      </c>
      <c r="AK11" s="42">
        <v>-14400</v>
      </c>
      <c r="AL11" s="6">
        <v>1</v>
      </c>
      <c r="AN11" s="6" t="s">
        <v>21</v>
      </c>
      <c r="AP11" s="6" t="s">
        <v>54</v>
      </c>
      <c r="AQ11" s="6" t="s">
        <v>26</v>
      </c>
      <c r="AR11" s="6">
        <v>0</v>
      </c>
      <c r="AW11" s="42">
        <v>-14400</v>
      </c>
      <c r="AX11" s="6">
        <v>0</v>
      </c>
      <c r="AY11" s="6">
        <v>0</v>
      </c>
      <c r="AZ11" s="6">
        <v>0</v>
      </c>
      <c r="BD11" s="42">
        <v>-14400</v>
      </c>
      <c r="BE11" s="6" t="s">
        <v>29</v>
      </c>
      <c r="BJ11" s="6">
        <v>0</v>
      </c>
      <c r="BK11" s="6">
        <v>0</v>
      </c>
      <c r="BL11" s="6">
        <v>0</v>
      </c>
      <c r="BM11" s="6">
        <v>0</v>
      </c>
      <c r="BO11" s="42">
        <v>-14400</v>
      </c>
      <c r="BP11" s="6">
        <v>0</v>
      </c>
      <c r="BR11" s="6" t="s">
        <v>31</v>
      </c>
      <c r="BS11" s="6">
        <v>0</v>
      </c>
      <c r="BT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C11" s="6">
        <v>0</v>
      </c>
      <c r="CD11" s="42">
        <v>-14400</v>
      </c>
      <c r="CE11" s="6">
        <v>0</v>
      </c>
      <c r="CF11" s="6">
        <v>0</v>
      </c>
      <c r="CG11" s="42">
        <v>-14400</v>
      </c>
      <c r="CI11" s="6">
        <v>0</v>
      </c>
      <c r="CJ11" s="6">
        <v>0</v>
      </c>
      <c r="DA11" s="6">
        <v>0</v>
      </c>
      <c r="DE11" s="6">
        <v>0</v>
      </c>
      <c r="DF11" s="6">
        <v>0</v>
      </c>
      <c r="DG11" s="6">
        <v>0</v>
      </c>
      <c r="DI11" s="6">
        <v>0</v>
      </c>
      <c r="DJ11" s="6" t="s">
        <v>21</v>
      </c>
      <c r="DK11" s="6">
        <v>0</v>
      </c>
      <c r="DL11" s="6">
        <v>0</v>
      </c>
      <c r="DM11" s="6">
        <v>1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ShowMasterFundOnTT</vt:lpstr>
      <vt:lpstr>UpdateMasterFundOnTT</vt:lpstr>
      <vt:lpstr>CreateStageOrder</vt:lpstr>
      <vt:lpstr>MultiTradingTicketFromBlotter</vt:lpstr>
      <vt:lpstr>SelectTradeUsingMTT</vt:lpstr>
      <vt:lpstr>EditTradeUsingMTT</vt:lpstr>
      <vt:lpstr>SelectTradeUsingMTT1</vt:lpstr>
      <vt:lpstr>EditTradeUsingMTT1</vt:lpstr>
      <vt:lpstr>SelectTradeUsingMTT2</vt:lpstr>
      <vt:lpstr>EditTradeUsingMTT2</vt:lpstr>
      <vt:lpstr>DoneAwayUsingMTT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2021-09-20T12:59:15Z</dcterms:modified>
</cp:coreProperties>
</file>