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BrokerWisePreferencesTT" sheetId="4" r:id="rId6"/>
    <sheet state="visible" name="CreateStageOrder" sheetId="5" r:id="rId7"/>
    <sheet state="visible" name="MultiTradingTicketFromBlotter" sheetId="6" r:id="rId8"/>
    <sheet state="visible" name="VerifyMT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VerifyMTT1" sheetId="12" r:id="rId14"/>
    <sheet state="visible" name="DoneAwayUsingMTT" sheetId="13" r:id="rId15"/>
    <sheet state="visible" name="VerifyOrder" sheetId="14" r:id="rId16"/>
  </sheets>
  <calcPr fullCalcOnLoad="1" fullPrecision="1"/>
</workbook>
</file>

<file path=xl/sharedStrings.xml><?xml version="1.0" encoding="utf-8"?>
<sst xmlns="http://schemas.openxmlformats.org/spreadsheetml/2006/main" count="167" uniqueCount="167">
  <si>
    <t>Modules Info</t>
  </si>
  <si>
    <t>Modules</t>
  </si>
  <si>
    <t>Settings</t>
  </si>
  <si>
    <t>Module Step Setting File</t>
  </si>
  <si>
    <t>1-Qk7OEJpMDsc19f8R6wtvKuuZ7FTZ2_ZWtcmlvbMGg4</t>
  </si>
  <si>
    <t>Master Data Settings File</t>
  </si>
  <si>
    <t>1zHADfvRvWn7kKcbC_7pyccCBhH6ROCs-rYVxP4iDIuU</t>
  </si>
  <si>
    <t>Master Data Info</t>
  </si>
  <si>
    <t>Module</t>
  </si>
  <si>
    <t>Step</t>
  </si>
  <si>
    <t>Master Data Sheet</t>
  </si>
  <si>
    <t>Data</t>
  </si>
  <si>
    <t>TradingTicket</t>
  </si>
  <si>
    <t>SetBrokerWisePreferencesTT</t>
  </si>
  <si>
    <t>Data Format</t>
  </si>
  <si>
    <t>Input Format</t>
  </si>
  <si>
    <t>Broker</t>
  </si>
  <si>
    <t>Commission Basis</t>
  </si>
  <si>
    <t>Soft Commission Basis</t>
  </si>
  <si>
    <t>Execution Instruction</t>
  </si>
  <si>
    <t>Venue</t>
  </si>
  <si>
    <t>Algo Type</t>
  </si>
  <si>
    <t>GS</t>
  </si>
  <si>
    <t>Algo</t>
  </si>
  <si>
    <t>SIGMAX</t>
  </si>
  <si>
    <t>CreateStageOrder</t>
  </si>
  <si>
    <t>Symbol</t>
  </si>
  <si>
    <t>Order Side</t>
  </si>
  <si>
    <t>Quantity</t>
  </si>
  <si>
    <t>TargetQuantityIn</t>
  </si>
  <si>
    <t>AllocationMethod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</si>
  <si>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</si>
  <si>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</si>
  <si>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</si>
  <si>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</si>
  <si>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</si>
  <si>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</si>
  <si>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</si>
  <si>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</si>
  <si>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</si>
  <si>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</si>
  <si>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</si>
  <si>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</si>
  <si>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</si>
  <si>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</si>
  <si>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</si>
  <si>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</si>
  <si>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</si>
  <si>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</si>
  <si>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</si>
  <si>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</si>
  <si>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</si>
  <si>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</si>
  <si>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</si>
  <si>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</si>
  <si>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</si>
  <si>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</si>
  <si>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</si>
  <si>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</si>
  <si>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</si>
  <si>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</si>
  <si>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</si>
  <si>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EditOrder</t>
  </si>
  <si>
    <t>ShortLocate</t>
  </si>
  <si>
    <t>ChkBoxBookAsSwap</t>
  </si>
  <si>
    <t>Interest Rate</t>
  </si>
  <si>
    <t>Master Funds</t>
  </si>
  <si>
    <t>Rate(%)</t>
  </si>
  <si>
    <t>BorrowerID</t>
  </si>
  <si>
    <t>GOOG</t>
  </si>
  <si>
    <t>Buy</t>
  </si>
  <si>
    <t>Allocation1</t>
  </si>
  <si>
    <t>Blotter</t>
  </si>
  <si>
    <t>MultiTradingTicketFromBlotter</t>
  </si>
  <si>
    <t>Transaction Time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</si>
  <si>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</si>
  <si>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</si>
  <si>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</si>
  <si>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</si>
  <si>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</si>
  <si>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</si>
  <si>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</si>
  <si>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</si>
  <si>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</si>
  <si>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</si>
  <si>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</si>
  <si>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</si>
  <si>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</si>
  <si>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</si>
  <si>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</si>
  <si>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</si>
  <si>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</si>
  <si>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</si>
  <si>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</si>
  <si>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</si>
  <si>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</si>
  <si>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</si>
  <si>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</si>
  <si>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</si>
  <si>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</si>
  <si>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</si>
  <si>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</si>
  <si>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</si>
  <si>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</si>
  <si>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</si>
  <si>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</si>
  <si>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</si>
  <si>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</si>
  <si>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</si>
  <si>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</si>
  <si>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</si>
  <si>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</si>
  <si>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</si>
  <si>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</si>
  <si>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</si>
  <si>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Equity</t>
  </si>
  <si>
    <t>New</t>
  </si>
  <si>
    <t>MultiTradingTicket</t>
  </si>
  <si>
    <t>VerifyMTT</t>
  </si>
  <si>
    <t>Target Quantity</t>
  </si>
  <si>
    <t>Allocation</t>
  </si>
  <si>
    <t>Commission Rate</t>
  </si>
  <si>
    <t>Soft Basis</t>
  </si>
  <si>
    <t>Soft Rate</t>
  </si>
  <si>
    <t>Execution Instructions</t>
  </si>
  <si>
    <t>Handling Instructions</t>
  </si>
  <si>
    <t>ImportFileName</t>
  </si>
  <si>
    <t>FX Operator</t>
  </si>
  <si>
    <t>Borrow Rate(BPS)</t>
  </si>
  <si>
    <t>SelectTradeUsingMTT</t>
  </si>
  <si>
    <t>Settlement Fx Rate</t>
  </si>
  <si>
    <t>Settlement Amount</t>
  </si>
  <si>
    <t>Settlement Fx Operator</t>
  </si>
  <si>
    <t>EditTradeUsingMTT</t>
  </si>
  <si>
    <t>$#$</t>
  </si>
  <si>
    <t>MS</t>
  </si>
  <si>
    <t>NASDAQ</t>
  </si>
  <si>
    <t>Do not increase</t>
  </si>
  <si>
    <t>DoneAwayUsingMTT</t>
  </si>
  <si>
    <t>SharesOutstandingPopUp</t>
  </si>
  <si>
    <t>PopUpQuantity</t>
  </si>
  <si>
    <t>ResAllowedListPopUp</t>
  </si>
  <si>
    <t>INFORMATIONRELATEDPOPUP_YESORNO</t>
  </si>
  <si>
    <t>AllowTrade</t>
  </si>
  <si>
    <t>PendingApprovalPopup</t>
  </si>
  <si>
    <t>VerifyOrder</t>
  </si>
  <si>
    <t>Current User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</si>
  <si>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</si>
  <si>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</si>
  <si>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</si>
  <si>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</si>
  <si>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</si>
  <si>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</si>
  <si>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</si>
  <si>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</si>
  <si>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</si>
  <si>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</si>
  <si>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</si>
  <si>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</si>
  <si>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</si>
  <si>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</si>
  <si>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</si>
  <si>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</si>
  <si>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</si>
  <si>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</si>
  <si>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M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</si>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</sst>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37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5" applyFont="1" fillId="0" borderId="0" xfId="0" applyAlignment="1"/>
    <xf numFmtId="0" fontId="3" applyFont="1" fillId="0" borderId="5" applyBorder="1" xfId="0" applyAlignment="1"/>
    <xf numFmtId="0" fontId="5" applyFont="1" fillId="0" borderId="6" applyBorder="1" xfId="0" applyAlignment="1"/>
    <xf numFmtId="0" fontId="5" applyFont="1" fillId="0" borderId="6" applyBorder="1" xfId="0" applyAlignment="1"/>
    <xf numFmtId="0" fontId="5" applyFont="1" fillId="0" borderId="6" applyBorder="1" xfId="0" applyAlignment="1">
      <alignment horizontal="right"/>
    </xf>
    <xf numFmtId="0" fontId="3" applyFont="1" fillId="0" borderId="6" applyBorder="1" xfId="0" applyAlignment="1"/>
    <xf numFmtId="164" applyNumberFormat="1" fontId="3" applyFont="1" fillId="0" borderId="6" applyBorder="1" xfId="0" applyAlignment="1"/>
    <xf numFmtId="0" fontId="3" applyFont="1" fillId="0" borderId="6" applyBorder="1" xfId="0" applyAlignment="1"/>
    <xf numFmtId="0" fontId="3" applyFont="1" fillId="0" borderId="0" xfId="0" applyAlignment="1"/>
    <xf numFmtId="0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</row>
    <row r="6" ht="15.75" customHeight="1">
      <c r="A6" s="13"/>
      <c r="B6" s="13" t="s">
        <v>22</v>
      </c>
      <c r="C6" s="8"/>
      <c r="D6" s="13"/>
      <c r="E6" s="27"/>
      <c r="F6" s="13" t="s">
        <v>23</v>
      </c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29992C1-F438-4568-9E3A-878E0D2F425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01B7994-E8D6-4586-B9C2-0B0CD8EFE73A}">
          <x14:formula1>
            <xm:f>SetBrokerWisePreferencesTT!$4:$4</xm:f>
          </x14:formula1>
          <xm:sqref>E3</xm:sqref>
        </x14:dataValidation>
        <x14:dataValidation type="list" allowBlank="1" showInputMessage="1" showErrorMessage="1" prompt="Choose an available module" xr:uid="{2825B2BE-8991-4301-AD6D-E7274DFB49BF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s">
        <v>50</v>
      </c>
      <c r="AB5" s="0" t="s">
        <v>20</v>
      </c>
      <c r="AC5" s="0" t="s">
        <v>51</v>
      </c>
      <c r="AD5" s="0" t="s">
        <v>52</v>
      </c>
      <c r="AE5" s="0" t="s">
        <v>53</v>
      </c>
      <c r="AF5" s="0" t="s">
        <v>54</v>
      </c>
      <c r="AG5" s="0" t="s">
        <v>55</v>
      </c>
      <c r="AH5" s="0" t="s">
        <v>56</v>
      </c>
      <c r="AI5" s="0" t="s">
        <v>57</v>
      </c>
      <c r="AJ5" s="0" t="s">
        <v>58</v>
      </c>
      <c r="AK5" s="0" t="s">
        <v>59</v>
      </c>
      <c r="AL5" s="0" t="s">
        <v>60</v>
      </c>
      <c r="AM5" s="0" t="s">
        <v>61</v>
      </c>
      <c r="AN5" s="0" t="s">
        <v>62</v>
      </c>
      <c r="AO5" s="0" t="s">
        <v>63</v>
      </c>
      <c r="AP5" s="0" t="s">
        <v>64</v>
      </c>
      <c r="AQ5" s="0" t="s">
        <v>65</v>
      </c>
      <c r="AR5" s="0" t="s">
        <v>66</v>
      </c>
      <c r="AS5" s="0" t="s">
        <v>67</v>
      </c>
      <c r="AT5" s="0" t="s">
        <v>68</v>
      </c>
    </row>
    <row r="6" ht="15.75" customHeight="1">
      <c r="A6" s="13"/>
      <c r="B6" s="13" t="s">
        <v>69</v>
      </c>
      <c r="C6" s="13" t="s">
        <v>70</v>
      </c>
      <c r="D6" s="13">
        <v>1000</v>
      </c>
      <c r="E6" s="13">
        <v>1000</v>
      </c>
      <c r="F6" s="13" t="s">
        <v>71</v>
      </c>
      <c r="G6" s="13" t="s">
        <v>22</v>
      </c>
      <c r="H6" s="8"/>
      <c r="I6" s="8"/>
      <c r="J6" s="13">
        <v>1</v>
      </c>
      <c r="K6" s="8"/>
      <c r="L6" s="8"/>
      <c r="M6" s="8"/>
      <c r="N6" s="8"/>
      <c r="O6" s="8"/>
      <c r="AB6" s="9" t="s">
        <v>23</v>
      </c>
    </row>
    <row r="7" ht="15.75" customHeight="1">
      <c r="A7" s="8"/>
      <c r="B7" s="13" t="s">
        <v>69</v>
      </c>
      <c r="C7" s="13" t="s">
        <v>70</v>
      </c>
      <c r="D7" s="13">
        <v>500</v>
      </c>
      <c r="E7" s="13">
        <v>500</v>
      </c>
      <c r="F7" s="13" t="s">
        <v>71</v>
      </c>
      <c r="G7" s="13" t="s">
        <v>22</v>
      </c>
      <c r="H7" s="8"/>
      <c r="I7" s="8"/>
      <c r="J7" s="13">
        <v>1</v>
      </c>
      <c r="K7" s="8"/>
      <c r="L7" s="8"/>
      <c r="M7" s="8"/>
      <c r="N7" s="8"/>
      <c r="O7" s="8"/>
      <c r="AB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F08546A-19CA-4799-829E-2DFBB99D10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CAADFC8-3BC4-46EE-8D81-98571E15D115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19256BDD-9C02-431E-9F8E-3314C81A6C04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74</v>
      </c>
      <c r="C5" s="0" t="s">
        <v>23</v>
      </c>
      <c r="D5" s="0" t="s">
        <v>75</v>
      </c>
      <c r="E5" s="0" t="s">
        <v>76</v>
      </c>
      <c r="F5" s="0" t="s">
        <v>77</v>
      </c>
      <c r="G5" s="0" t="s">
        <v>78</v>
      </c>
      <c r="H5" s="0" t="s">
        <v>20</v>
      </c>
      <c r="I5" s="0" t="s">
        <v>79</v>
      </c>
      <c r="J5" s="0" t="s">
        <v>80</v>
      </c>
      <c r="K5" s="0" t="s">
        <v>81</v>
      </c>
      <c r="L5" s="0" t="s">
        <v>53</v>
      </c>
      <c r="M5" s="0" t="s">
        <v>82</v>
      </c>
      <c r="N5" s="0" t="s">
        <v>83</v>
      </c>
      <c r="O5" s="0" t="s">
        <v>84</v>
      </c>
      <c r="P5" s="0" t="s">
        <v>85</v>
      </c>
      <c r="Q5" s="0" t="s">
        <v>86</v>
      </c>
      <c r="R5" s="0" t="s">
        <v>87</v>
      </c>
      <c r="S5" s="0" t="s">
        <v>88</v>
      </c>
      <c r="T5" s="0" t="s">
        <v>89</v>
      </c>
      <c r="U5" s="0" t="s">
        <v>90</v>
      </c>
      <c r="V5" s="0" t="s">
        <v>91</v>
      </c>
      <c r="W5" s="0" t="s">
        <v>92</v>
      </c>
      <c r="X5" s="0" t="s">
        <v>93</v>
      </c>
      <c r="Y5" s="0" t="s">
        <v>94</v>
      </c>
      <c r="Z5" s="0" t="s">
        <v>95</v>
      </c>
      <c r="AA5" s="0" t="s">
        <v>96</v>
      </c>
      <c r="AB5" s="0" t="s">
        <v>97</v>
      </c>
      <c r="AC5" s="0" t="s">
        <v>98</v>
      </c>
      <c r="AD5" s="0" t="s">
        <v>99</v>
      </c>
      <c r="AE5" s="0" t="s">
        <v>100</v>
      </c>
      <c r="AF5" s="0" t="s">
        <v>101</v>
      </c>
      <c r="AG5" s="0" t="s">
        <v>102</v>
      </c>
      <c r="AH5" s="0" t="s">
        <v>103</v>
      </c>
      <c r="AI5" s="0" t="s">
        <v>26</v>
      </c>
      <c r="AJ5" s="0" t="s">
        <v>104</v>
      </c>
      <c r="AK5" s="0" t="s">
        <v>105</v>
      </c>
      <c r="AL5" s="0" t="s">
        <v>106</v>
      </c>
      <c r="AM5" s="0" t="s">
        <v>107</v>
      </c>
      <c r="AN5" s="0" t="s">
        <v>108</v>
      </c>
      <c r="AO5" s="0" t="s">
        <v>109</v>
      </c>
      <c r="AP5" s="0" t="s">
        <v>110</v>
      </c>
      <c r="AQ5" s="0" t="s">
        <v>111</v>
      </c>
      <c r="AR5" s="0" t="s">
        <v>112</v>
      </c>
      <c r="AS5" s="0" t="s">
        <v>16</v>
      </c>
      <c r="AT5" s="0" t="s">
        <v>59</v>
      </c>
      <c r="AU5" s="0" t="s">
        <v>32</v>
      </c>
      <c r="AV5" s="0" t="s">
        <v>113</v>
      </c>
      <c r="AW5" s="0" t="s">
        <v>114</v>
      </c>
    </row>
    <row r="6" ht="15.75" customHeight="1">
      <c r="A6" s="13"/>
      <c r="B6" s="13"/>
      <c r="C6" s="13" t="s">
        <v>24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</v>
      </c>
      <c r="AH6" s="9" t="s">
        <v>115</v>
      </c>
      <c r="AI6" s="9" t="s">
        <v>69</v>
      </c>
      <c r="AJ6" s="9" t="s">
        <v>70</v>
      </c>
      <c r="AK6" s="9" t="s">
        <v>116</v>
      </c>
      <c r="AL6" s="9">
        <v>1000</v>
      </c>
    </row>
    <row r="7" ht="15.75" customHeight="1">
      <c r="A7" s="8"/>
      <c r="B7" s="8"/>
      <c r="C7" s="13" t="s">
        <v>24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</v>
      </c>
      <c r="AH7" s="9" t="s">
        <v>115</v>
      </c>
      <c r="AI7" s="9" t="s">
        <v>69</v>
      </c>
      <c r="AJ7" s="9" t="s">
        <v>70</v>
      </c>
      <c r="AK7" s="9" t="s">
        <v>116</v>
      </c>
      <c r="AL7" s="9">
        <v>500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0BAA1B-EA3D-4F2B-AEBF-9B57FCA231D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3899FA-E8F7-4684-A129-BA862AA5297C}">
          <x14:formula1>
            <xm:f>MultiTradingTicketFromBlotter!$4:$4</xm:f>
          </x14:formula1>
          <xm:sqref>E3</xm:sqref>
        </x14:dataValidation>
        <x14:dataValidation type="list" allowBlank="1" showInputMessage="1" showErrorMessage="1" prompt="Choose an available module" xr:uid="{3AFFF188-CB39-4C72-9B1D-DFEE70C109C2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126</v>
      </c>
      <c r="AH5" s="0" t="s">
        <v>127</v>
      </c>
      <c r="AI5" s="0" t="s">
        <v>21</v>
      </c>
      <c r="AJ5" s="0" t="s">
        <v>128</v>
      </c>
    </row>
    <row r="6" ht="15.75" customHeight="1">
      <c r="A6" s="13"/>
      <c r="B6" s="13" t="s">
        <v>69</v>
      </c>
      <c r="C6" s="13" t="s">
        <v>70</v>
      </c>
      <c r="D6" s="13">
        <v>1000</v>
      </c>
      <c r="E6" s="13">
        <v>1000</v>
      </c>
      <c r="F6" s="13" t="s">
        <v>71</v>
      </c>
      <c r="G6" s="13" t="s">
        <v>22</v>
      </c>
      <c r="H6" s="8"/>
      <c r="I6" s="8"/>
      <c r="J6" s="8"/>
      <c r="K6" s="8"/>
      <c r="L6" s="8"/>
      <c r="M6" s="8"/>
      <c r="N6" s="8"/>
      <c r="O6" s="13">
        <v>1</v>
      </c>
      <c r="AB6" s="9" t="s">
        <v>23</v>
      </c>
      <c r="AI6" s="9" t="s">
        <v>24</v>
      </c>
    </row>
    <row r="7" ht="15.75" customHeight="1">
      <c r="A7" s="8"/>
      <c r="B7" s="13" t="s">
        <v>69</v>
      </c>
      <c r="C7" s="13" t="s">
        <v>70</v>
      </c>
      <c r="D7" s="13">
        <v>500</v>
      </c>
      <c r="E7" s="13">
        <v>500</v>
      </c>
      <c r="F7" s="13" t="s">
        <v>71</v>
      </c>
      <c r="G7" s="13" t="s">
        <v>22</v>
      </c>
      <c r="H7" s="8"/>
      <c r="I7" s="8"/>
      <c r="J7" s="8"/>
      <c r="K7" s="8"/>
      <c r="L7" s="8"/>
      <c r="M7" s="8"/>
      <c r="N7" s="8"/>
      <c r="O7" s="13">
        <v>1</v>
      </c>
      <c r="AB7" s="9" t="s">
        <v>23</v>
      </c>
      <c r="AI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107232A-9A98-4062-9356-08E12370764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BA505A3-663A-4DA2-8366-267801BBB48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638135D-A5D8-424C-AA0A-B782B06462FE}">
          <x14:formula1>
            <xm:f>VerifyMTT!$4:$4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130</v>
      </c>
      <c r="AH5" s="0" t="s">
        <v>131</v>
      </c>
      <c r="AI5" s="0" t="s">
        <v>132</v>
      </c>
      <c r="AJ5" s="0" t="s">
        <v>126</v>
      </c>
    </row>
    <row r="6" ht="15.75" customHeight="1">
      <c r="A6" s="13"/>
      <c r="B6" s="13" t="s">
        <v>69</v>
      </c>
      <c r="C6" s="13" t="s">
        <v>70</v>
      </c>
      <c r="D6" s="13">
        <v>1000</v>
      </c>
      <c r="E6" s="27"/>
      <c r="F6" s="13" t="s">
        <v>71</v>
      </c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7F9F9D4-2B01-40F9-98D6-99FA1F31499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29BBC3C-2658-4327-AC35-538AF3256EDC}">
          <x14:formula1>
            <xm:f>SelectTradeUsingMTT!$4:$4</xm:f>
          </x14:formula1>
          <xm:sqref>E3</xm:sqref>
        </x14:dataValidation>
        <x14:dataValidation type="list" allowBlank="1" showInputMessage="1" showErrorMessage="1" prompt="Choose an available module" xr:uid="{D01C26DB-3C0F-4625-9442-265FB393778F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130</v>
      </c>
      <c r="AH5" s="0" t="s">
        <v>131</v>
      </c>
      <c r="AI5" s="0" t="s">
        <v>132</v>
      </c>
      <c r="AJ5" s="0" t="s">
        <v>126</v>
      </c>
      <c r="AK5" s="0" t="s">
        <v>127</v>
      </c>
    </row>
    <row r="6" ht="15.75" customHeight="1">
      <c r="A6" s="28"/>
      <c r="B6" s="29" t="s">
        <v>134</v>
      </c>
      <c r="C6" s="30" t="s">
        <v>134</v>
      </c>
      <c r="D6" s="31">
        <v>1000</v>
      </c>
      <c r="E6" s="31">
        <v>1000</v>
      </c>
      <c r="F6" s="30"/>
      <c r="G6" s="32" t="s">
        <v>135</v>
      </c>
      <c r="H6" s="30"/>
      <c r="I6" s="30"/>
      <c r="J6" s="31">
        <v>1</v>
      </c>
      <c r="K6" s="30" t="s">
        <v>134</v>
      </c>
      <c r="L6" s="30" t="s">
        <v>134</v>
      </c>
      <c r="M6" s="30" t="s">
        <v>134</v>
      </c>
      <c r="N6" s="33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6" t="s">
        <v>136</v>
      </c>
      <c r="AC6" s="36" t="s">
        <v>137</v>
      </c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C99D7DF-FE90-4B23-98E9-18F0F5A6200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FB19542-DA9A-4426-88D8-BD9DD5A81D4D}">
          <x14:formula1>
            <xm:f>EditTradeUsingMTT!$4:$4</xm:f>
          </x14:formula1>
          <xm:sqref>E3</xm:sqref>
        </x14:dataValidation>
        <x14:dataValidation type="list" allowBlank="1" showInputMessage="1" showErrorMessage="1" prompt="Choose an available module" xr:uid="{6D034AB3-FA2A-4127-BBFB-F31D0C4FB7FD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130</v>
      </c>
      <c r="AH5" s="0" t="s">
        <v>131</v>
      </c>
      <c r="AI5" s="0" t="s">
        <v>132</v>
      </c>
      <c r="AJ5" s="0" t="s">
        <v>126</v>
      </c>
    </row>
    <row r="6" ht="15.75" customHeight="1">
      <c r="A6" s="13"/>
      <c r="B6" s="13" t="s">
        <v>69</v>
      </c>
      <c r="C6" s="13" t="s">
        <v>70</v>
      </c>
      <c r="D6" s="13">
        <v>500</v>
      </c>
      <c r="E6" s="27"/>
      <c r="F6" s="13" t="s">
        <v>71</v>
      </c>
      <c r="G6" s="13" t="s">
        <v>22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843C1B5-AF34-4EA1-BF0C-54E8928E5DE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2E7FC39-AE0D-4A17-A0EA-3DAAD14DB28D}">
          <x14:formula1>
            <xm:f>SelectTradeUsingMTT1!$4:$4</xm:f>
          </x14:formula1>
          <xm:sqref>E3</xm:sqref>
        </x14:dataValidation>
        <x14:dataValidation type="list" allowBlank="1" showInputMessage="1" showErrorMessage="1" prompt="Choose an available module" xr:uid="{CBD5D348-7D6D-446F-B1D0-2B77AE05C7C0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130</v>
      </c>
      <c r="AH5" s="0" t="s">
        <v>131</v>
      </c>
      <c r="AI5" s="0" t="s">
        <v>132</v>
      </c>
      <c r="AJ5" s="0" t="s">
        <v>126</v>
      </c>
      <c r="AK5" s="0" t="s">
        <v>127</v>
      </c>
    </row>
    <row r="6" ht="15.75" customHeight="1">
      <c r="A6" s="28"/>
      <c r="B6" s="29" t="s">
        <v>134</v>
      </c>
      <c r="C6" s="30" t="s">
        <v>134</v>
      </c>
      <c r="D6" s="31">
        <v>500</v>
      </c>
      <c r="E6" s="31">
        <v>500</v>
      </c>
      <c r="F6" s="30"/>
      <c r="G6" s="32" t="s">
        <v>135</v>
      </c>
      <c r="H6" s="30"/>
      <c r="I6" s="30"/>
      <c r="J6" s="31">
        <v>1</v>
      </c>
      <c r="K6" s="30" t="s">
        <v>134</v>
      </c>
      <c r="L6" s="30" t="s">
        <v>134</v>
      </c>
      <c r="M6" s="30" t="s">
        <v>134</v>
      </c>
      <c r="N6" s="33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6" t="s">
        <v>136</v>
      </c>
      <c r="AC6" s="36" t="s">
        <v>137</v>
      </c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4C209E4-A8D7-44E9-B974-39BC8A6D37B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FCB7C7D-33F0-46BD-B23C-25B4AACBC01E}">
          <x14:formula1>
            <xm:f>EditTradeUsingMTT1!$4:$4</xm:f>
          </x14:formula1>
          <xm:sqref>E3</xm:sqref>
        </x14:dataValidation>
        <x14:dataValidation type="list" allowBlank="1" showInputMessage="1" showErrorMessage="1" prompt="Choose an available module" xr:uid="{8E40776E-0EA5-4571-B82B-4CDC609091AE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126</v>
      </c>
      <c r="AH5" s="0" t="s">
        <v>127</v>
      </c>
      <c r="AI5" s="0" t="s">
        <v>21</v>
      </c>
      <c r="AJ5" s="0" t="s">
        <v>128</v>
      </c>
    </row>
    <row r="6" ht="15.75" customHeight="1">
      <c r="A6" s="13"/>
      <c r="B6" s="13" t="s">
        <v>69</v>
      </c>
      <c r="C6" s="13" t="s">
        <v>70</v>
      </c>
      <c r="D6" s="13">
        <v>1000</v>
      </c>
      <c r="E6" s="13">
        <v>1000</v>
      </c>
      <c r="F6" s="13" t="s">
        <v>71</v>
      </c>
      <c r="G6" s="13" t="s">
        <v>135</v>
      </c>
      <c r="H6" s="8"/>
      <c r="I6" s="8"/>
      <c r="J6" s="8"/>
      <c r="K6" s="8"/>
      <c r="L6" s="8"/>
      <c r="M6" s="8"/>
      <c r="N6" s="8"/>
      <c r="O6" s="13">
        <v>1</v>
      </c>
      <c r="AB6" s="9" t="s">
        <v>136</v>
      </c>
    </row>
    <row r="7" ht="15.75" customHeight="1">
      <c r="A7" s="8"/>
      <c r="B7" s="13" t="s">
        <v>69</v>
      </c>
      <c r="C7" s="13" t="s">
        <v>70</v>
      </c>
      <c r="D7" s="13">
        <v>500</v>
      </c>
      <c r="E7" s="13">
        <v>500</v>
      </c>
      <c r="F7" s="13" t="s">
        <v>71</v>
      </c>
      <c r="G7" s="13" t="s">
        <v>135</v>
      </c>
      <c r="H7" s="8"/>
      <c r="I7" s="8"/>
      <c r="J7" s="8"/>
      <c r="K7" s="8"/>
      <c r="L7" s="8"/>
      <c r="M7" s="8"/>
      <c r="N7" s="8"/>
      <c r="O7" s="13">
        <v>1</v>
      </c>
      <c r="AB7" s="9" t="s">
        <v>136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28E41D-A085-41D5-ACB9-82F994CEE6A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8F403FA-A06A-467A-A35F-4416EA157365}">
          <x14:formula1>
            <xm:f>VerifyMTT1!$4:$4</xm:f>
          </x14:formula1>
          <xm:sqref>E3</xm:sqref>
        </x14:dataValidation>
        <x14:dataValidation type="list" allowBlank="1" showInputMessage="1" showErrorMessage="1" prompt="Choose an available module" xr:uid="{F5A90FE9-EAA8-48F2-902B-9E92D449E4C7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26</v>
      </c>
      <c r="C5" s="0" t="s">
        <v>27</v>
      </c>
      <c r="D5" s="0" t="s">
        <v>28</v>
      </c>
      <c r="E5" s="0" t="s">
        <v>119</v>
      </c>
      <c r="F5" s="0" t="s">
        <v>120</v>
      </c>
      <c r="G5" s="0" t="s">
        <v>16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99</v>
      </c>
      <c r="P5" s="0" t="s">
        <v>39</v>
      </c>
      <c r="Q5" s="0" t="s">
        <v>40</v>
      </c>
      <c r="R5" s="0" t="s">
        <v>17</v>
      </c>
      <c r="S5" s="0" t="s">
        <v>121</v>
      </c>
      <c r="T5" s="0" t="s">
        <v>122</v>
      </c>
      <c r="U5" s="0" t="s">
        <v>123</v>
      </c>
      <c r="V5" s="0" t="s">
        <v>86</v>
      </c>
      <c r="W5" s="0" t="s">
        <v>87</v>
      </c>
      <c r="X5" s="0" t="s">
        <v>85</v>
      </c>
      <c r="Y5" s="0" t="s">
        <v>84</v>
      </c>
      <c r="Z5" s="0" t="s">
        <v>83</v>
      </c>
      <c r="AA5" s="0" t="s">
        <v>82</v>
      </c>
      <c r="AB5" s="0" t="s">
        <v>20</v>
      </c>
      <c r="AC5" s="0" t="s">
        <v>124</v>
      </c>
      <c r="AD5" s="0" t="s">
        <v>125</v>
      </c>
      <c r="AE5" s="0" t="s">
        <v>53</v>
      </c>
      <c r="AF5" s="0" t="s">
        <v>90</v>
      </c>
      <c r="AG5" s="0" t="s">
        <v>130</v>
      </c>
      <c r="AH5" s="0" t="s">
        <v>131</v>
      </c>
      <c r="AI5" s="0" t="s">
        <v>132</v>
      </c>
      <c r="AJ5" s="0" t="s">
        <v>126</v>
      </c>
      <c r="AK5" s="0" t="s">
        <v>139</v>
      </c>
      <c r="AL5" s="0" t="s">
        <v>140</v>
      </c>
      <c r="AM5" s="0" t="s">
        <v>141</v>
      </c>
      <c r="AN5" s="0" t="s">
        <v>142</v>
      </c>
      <c r="AO5" s="0" t="s">
        <v>143</v>
      </c>
      <c r="AP5" s="0" t="s">
        <v>144</v>
      </c>
    </row>
    <row r="6" ht="15.75" customHeight="1">
      <c r="A6" s="13"/>
      <c r="B6" s="13" t="s">
        <v>69</v>
      </c>
      <c r="C6" s="13" t="s">
        <v>70</v>
      </c>
      <c r="D6" s="13">
        <v>1000</v>
      </c>
      <c r="E6" s="13">
        <v>1000</v>
      </c>
      <c r="F6" s="8"/>
      <c r="G6" s="13" t="s">
        <v>135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69</v>
      </c>
      <c r="C7" s="13" t="s">
        <v>70</v>
      </c>
      <c r="D7" s="13">
        <v>500</v>
      </c>
      <c r="E7" s="13">
        <v>500</v>
      </c>
      <c r="F7" s="8"/>
      <c r="G7" s="13" t="s">
        <v>135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1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C7A4F3F-A2EE-48FC-A9B6-7FC1C6E984C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7CD1239-3634-4FEB-9C45-F561FD0631ED}">
          <x14:formula1>
            <xm:f>DoneAwayUsingMTT!$4:$4</xm:f>
          </x14:formula1>
          <xm:sqref>E3</xm:sqref>
        </x14:dataValidation>
        <x14:dataValidation type="list" allowBlank="1" showInputMessage="1" showErrorMessage="1" prompt="Choose an available module" xr:uid="{C3712378-2D35-4B25-AE98-2D1207471292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145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74</v>
      </c>
      <c r="C5" s="0" t="s">
        <v>23</v>
      </c>
      <c r="D5" s="0" t="s">
        <v>75</v>
      </c>
      <c r="E5" s="0" t="s">
        <v>76</v>
      </c>
      <c r="F5" s="0" t="s">
        <v>77</v>
      </c>
      <c r="G5" s="0" t="s">
        <v>78</v>
      </c>
      <c r="H5" s="0" t="s">
        <v>20</v>
      </c>
      <c r="I5" s="0" t="s">
        <v>146</v>
      </c>
      <c r="J5" s="0" t="s">
        <v>80</v>
      </c>
      <c r="K5" s="0" t="s">
        <v>81</v>
      </c>
      <c r="L5" s="0" t="s">
        <v>53</v>
      </c>
      <c r="M5" s="0" t="s">
        <v>82</v>
      </c>
      <c r="N5" s="0" t="s">
        <v>83</v>
      </c>
      <c r="O5" s="0" t="s">
        <v>84</v>
      </c>
      <c r="P5" s="0" t="s">
        <v>85</v>
      </c>
      <c r="Q5" s="0" t="s">
        <v>86</v>
      </c>
      <c r="R5" s="0" t="s">
        <v>87</v>
      </c>
      <c r="S5" s="0" t="s">
        <v>88</v>
      </c>
      <c r="T5" s="0" t="s">
        <v>89</v>
      </c>
      <c r="U5" s="0" t="s">
        <v>90</v>
      </c>
      <c r="V5" s="0" t="s">
        <v>91</v>
      </c>
      <c r="W5" s="0" t="s">
        <v>92</v>
      </c>
      <c r="X5" s="0" t="s">
        <v>93</v>
      </c>
      <c r="Y5" s="0" t="s">
        <v>94</v>
      </c>
      <c r="Z5" s="0" t="s">
        <v>95</v>
      </c>
      <c r="AA5" s="0" t="s">
        <v>96</v>
      </c>
      <c r="AB5" s="0" t="s">
        <v>97</v>
      </c>
      <c r="AC5" s="0" t="s">
        <v>98</v>
      </c>
      <c r="AD5" s="0" t="s">
        <v>99</v>
      </c>
      <c r="AE5" s="0" t="s">
        <v>100</v>
      </c>
      <c r="AF5" s="0" t="s">
        <v>101</v>
      </c>
      <c r="AG5" s="0" t="s">
        <v>102</v>
      </c>
      <c r="AH5" s="0" t="s">
        <v>103</v>
      </c>
      <c r="AI5" s="0" t="s">
        <v>26</v>
      </c>
      <c r="AJ5" s="0" t="s">
        <v>104</v>
      </c>
      <c r="AK5" s="0" t="s">
        <v>105</v>
      </c>
      <c r="AL5" s="0" t="s">
        <v>106</v>
      </c>
      <c r="AM5" s="0" t="s">
        <v>107</v>
      </c>
      <c r="AN5" s="0" t="s">
        <v>108</v>
      </c>
      <c r="AO5" s="0" t="s">
        <v>109</v>
      </c>
      <c r="AP5" s="0" t="s">
        <v>110</v>
      </c>
      <c r="AQ5" s="0" t="s">
        <v>111</v>
      </c>
      <c r="AR5" s="0" t="s">
        <v>112</v>
      </c>
      <c r="AS5" s="0" t="s">
        <v>16</v>
      </c>
      <c r="AT5" s="0" t="s">
        <v>59</v>
      </c>
      <c r="AU5" s="0" t="s">
        <v>32</v>
      </c>
      <c r="AV5" s="0" t="s">
        <v>113</v>
      </c>
      <c r="AW5" s="0" t="s">
        <v>114</v>
      </c>
      <c r="AX5" s="0" t="s">
        <v>147</v>
      </c>
      <c r="AY5" s="0" t="s">
        <v>148</v>
      </c>
      <c r="AZ5" s="0" t="s">
        <v>149</v>
      </c>
      <c r="BA5" s="0" t="s">
        <v>150</v>
      </c>
      <c r="BB5" s="0" t="s">
        <v>151</v>
      </c>
      <c r="BC5" s="0" t="s">
        <v>152</v>
      </c>
      <c r="BD5" s="0" t="s">
        <v>153</v>
      </c>
      <c r="BE5" s="0" t="s">
        <v>154</v>
      </c>
      <c r="BF5" s="0" t="s">
        <v>155</v>
      </c>
      <c r="BG5" s="0" t="s">
        <v>156</v>
      </c>
      <c r="BH5" s="0" t="s">
        <v>31</v>
      </c>
      <c r="BI5" s="0" t="s">
        <v>157</v>
      </c>
      <c r="BJ5" s="0" t="s">
        <v>158</v>
      </c>
      <c r="BK5" s="0" t="s">
        <v>159</v>
      </c>
      <c r="BL5" s="0" t="s">
        <v>160</v>
      </c>
      <c r="BM5" s="0" t="s">
        <v>161</v>
      </c>
      <c r="BN5" s="0" t="s">
        <v>162</v>
      </c>
      <c r="BO5" s="0" t="s">
        <v>163</v>
      </c>
      <c r="BP5" s="0" t="s">
        <v>164</v>
      </c>
    </row>
    <row r="6" ht="15.75" customHeight="1">
      <c r="A6" s="13"/>
      <c r="B6" s="13"/>
      <c r="C6" s="8"/>
      <c r="D6" s="13">
        <v>1</v>
      </c>
      <c r="E6" s="27"/>
      <c r="F6" s="8"/>
      <c r="G6" s="8"/>
      <c r="H6" s="13"/>
      <c r="I6" s="8"/>
      <c r="J6" s="8"/>
      <c r="K6" s="8"/>
      <c r="L6" s="8"/>
      <c r="M6" s="8"/>
      <c r="N6" s="8"/>
      <c r="O6" s="8"/>
      <c r="AD6" s="9">
        <v>1</v>
      </c>
      <c r="AF6" s="9" t="s">
        <v>165</v>
      </c>
      <c r="AH6" s="9" t="s">
        <v>115</v>
      </c>
      <c r="AI6" s="9" t="s">
        <v>69</v>
      </c>
      <c r="AJ6" s="9" t="s">
        <v>70</v>
      </c>
      <c r="AK6" s="9" t="s">
        <v>166</v>
      </c>
      <c r="AL6" s="9">
        <v>1000</v>
      </c>
      <c r="AM6" s="9">
        <v>1000</v>
      </c>
      <c r="AT6" s="9" t="s">
        <v>71</v>
      </c>
    </row>
    <row r="7" ht="15.75" customHeight="1">
      <c r="A7" s="8"/>
      <c r="B7" s="8"/>
      <c r="C7" s="8"/>
      <c r="D7" s="13">
        <v>1</v>
      </c>
      <c r="E7" s="8"/>
      <c r="F7" s="8"/>
      <c r="G7" s="8"/>
      <c r="H7" s="13"/>
      <c r="I7" s="8"/>
      <c r="J7" s="8"/>
      <c r="K7" s="8"/>
      <c r="L7" s="8"/>
      <c r="M7" s="8"/>
      <c r="N7" s="8"/>
      <c r="O7" s="8"/>
      <c r="AD7" s="9">
        <v>1</v>
      </c>
      <c r="AF7" s="9" t="s">
        <v>165</v>
      </c>
      <c r="AH7" s="9" t="s">
        <v>115</v>
      </c>
      <c r="AI7" s="9" t="s">
        <v>69</v>
      </c>
      <c r="AJ7" s="9" t="s">
        <v>70</v>
      </c>
      <c r="AK7" s="9" t="s">
        <v>166</v>
      </c>
      <c r="AL7" s="9">
        <v>500</v>
      </c>
      <c r="AM7" s="9">
        <v>500</v>
      </c>
      <c r="AT7" s="9" t="s">
        <v>71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7C3F872-5EEA-426B-B356-7CF2B330635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71A64B3-F5D2-4FCF-8B85-78A5F6507378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4FF9864E-81A8-4C20-9E19-EA960E25F02D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