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StageOrder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DoneAwayUsingMTT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<sst xmlns="http://schemas.openxmlformats.org/spreadsheetml/2006/main" count="334" uniqueCount="84">
  <si>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</si>
  <si>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</si>
  <si>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</si>
  <si>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</si>
  <si>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</si>
  <si>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</si>
  <si>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</si>
  <si>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</si>
  <si>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</si>
  <si>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</si>
  <si>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</si>
  <si>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</si>
  <si>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</si>
  <si>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</si>
  <si>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</si>
  <si>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</si>
  <si>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</si>
  <si>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DefinePercent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</si>
  <si>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</si>
  <si>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</si>
  <si>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</si>
  <si>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</si>
  <si>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</si>
  <si>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</si>
  <si>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</si>
  <si>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CreateStageOrder</t>
  </si>
  <si>
    <t>AAPL</t>
  </si>
  <si>
    <t>Buy</t>
  </si>
  <si>
    <t>MSFT</t>
  </si>
  <si>
    <t>Sell</t>
  </si>
  <si>
    <t>Blotter</t>
  </si>
  <si>
    <t>MultiTradingTicketFromBlotter</t>
  </si>
  <si>
    <t>NASDAQ</t>
  </si>
  <si>
    <t>Equity</t>
  </si>
  <si>
    <t>New</t>
  </si>
  <si>
    <t>MS</t>
  </si>
  <si>
    <t>Market</t>
  </si>
  <si>
    <t>MultiTradingTicket</t>
  </si>
  <si>
    <t>SelectTradeUsingMTT</t>
  </si>
  <si>
    <t>EditTradeUsingMTT</t>
  </si>
  <si>
    <t>$#$</t>
  </si>
  <si>
    <t>DoneAwayUsingMTT</t>
  </si>
  <si>
    <t>VerifyOrder</t>
  </si>
  <si>
    <t>jpearce</t>
  </si>
  <si>
    <t>US</t>
  </si>
  <si>
    <t>M</t>
  </si>
  <si>
    <t>Filled</t>
  </si>
  <si>
    <t>Allocation</t>
  </si>
  <si>
    <t>GetDataAllocation</t>
  </si>
  <si>
    <t>Current</t>
  </si>
  <si>
    <t>CheckAllocatedGroups</t>
  </si>
  <si>
    <t>Open</t>
  </si>
  <si>
    <t>APPLE</t>
  </si>
  <si>
    <t>False</t>
  </si>
  <si>
    <t>True</t>
  </si>
  <si>
    <t>MICROSOFT INC</t>
  </si>
  <si>
    <t>PortfolioManagement</t>
  </si>
  <si>
    <t>CheckPortfolioManagement</t>
  </si>
  <si>
    <t>NewMF</t>
  </si>
  <si>
    <t>Long</t>
  </si>
  <si>
    <t>Undefined</t>
  </si>
  <si>
    <t>FIMAT</t>
  </si>
  <si>
    <t>Strategy Unallocated</t>
  </si>
  <si>
    <t>BrokerNotes</t>
  </si>
  <si>
    <t>DefaultNotes</t>
  </si>
  <si>
    <t>1</t>
  </si>
  <si>
    <t>New Hedge</t>
  </si>
  <si>
    <t>Small Cap</t>
  </si>
  <si>
    <t>5</t>
  </si>
  <si>
    <t>AAPL US EQUITY</t>
  </si>
  <si>
    <t>None</t>
  </si>
  <si>
    <t>Default</t>
  </si>
  <si>
    <t>test1</t>
  </si>
  <si>
    <t>india</t>
  </si>
  <si>
    <t>test 1</t>
  </si>
  <si>
    <t>Yes</t>
  </si>
  <si>
    <t>NewMF1</t>
  </si>
  <si>
    <t>Short</t>
  </si>
  <si>
    <t>Equity General</t>
  </si>
  <si>
    <t>Information Technology</t>
  </si>
  <si>
    <t>Copper</t>
  </si>
  <si>
    <t>MSFT US EQUITY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</si>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</sst>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###,###,###,###,##0.00#############"/>
    <numFmt numFmtId="166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164" xfId="0" applyAlignment="1" applyBorder="1" applyFont="1" applyNumberFormat="1">
      <alignment vertical="bottom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6" xfId="0" applyAlignment="1" applyFont="1" applyNumberFormat="1">
      <alignment horizontal="right" vertical="bottom"/>
    </xf>
    <xf borderId="0" fillId="0" fontId="14" numFmtId="166" xfId="0" applyAlignment="1" applyFont="1" applyNumberFormat="1">
      <alignment horizontal="right" readingOrder="0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 t="b">
        <v>1</v>
      </c>
      <c r="E6" s="32"/>
      <c r="F6" s="32"/>
      <c r="G6" s="32"/>
      <c r="H6" s="34">
        <v>10.0</v>
      </c>
      <c r="I6" s="32"/>
      <c r="J6" s="32"/>
      <c r="K6" s="32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f t="shared" ref="B6:C6" si="1">today()-1</f>
        <v>44942</v>
      </c>
      <c r="C6" s="37">
        <f t="shared" si="1"/>
        <v>44942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23</v>
      </c>
      <c r="C7" s="11" t="s">
        <v>22</v>
      </c>
      <c r="D7" s="11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100.0</v>
      </c>
      <c r="E6" s="11">
        <v>100.0</v>
      </c>
      <c r="F6" s="11" t="s">
        <v>21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28</v>
      </c>
      <c r="C7" s="11" t="s">
        <v>29</v>
      </c>
      <c r="D7" s="11">
        <v>10000.0</v>
      </c>
      <c r="E7" s="11">
        <v>10000.0</v>
      </c>
      <c r="F7" s="11" t="s">
        <v>23</v>
      </c>
      <c r="G7" s="8"/>
      <c r="H7" s="8"/>
      <c r="I7" s="8"/>
      <c r="J7" s="11">
        <v>100.0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8"/>
      <c r="F6" s="8"/>
      <c r="G6" s="8"/>
      <c r="H6" s="11" t="s">
        <v>32</v>
      </c>
      <c r="I6" s="8"/>
      <c r="J6" s="8"/>
      <c r="K6" s="8"/>
      <c r="L6" s="8"/>
      <c r="M6" s="8"/>
      <c r="N6" s="8"/>
      <c r="O6" s="8"/>
      <c r="AD6" s="9">
        <v>1.0</v>
      </c>
      <c r="AH6" s="9" t="s">
        <v>33</v>
      </c>
      <c r="AI6" s="9" t="s">
        <v>26</v>
      </c>
      <c r="AJ6" s="9" t="s">
        <v>27</v>
      </c>
      <c r="AK6" s="9" t="s">
        <v>34</v>
      </c>
      <c r="AL6" s="9">
        <v>100.0</v>
      </c>
      <c r="AP6" s="9">
        <v>100.0</v>
      </c>
      <c r="AS6" s="9" t="s">
        <v>35</v>
      </c>
      <c r="AT6" s="9" t="s">
        <v>21</v>
      </c>
      <c r="AU6" s="9" t="s">
        <v>36</v>
      </c>
    </row>
    <row r="7" ht="15.75" customHeight="1">
      <c r="A7" s="8"/>
      <c r="B7" s="8"/>
      <c r="C7" s="8"/>
      <c r="D7" s="11">
        <v>0.0</v>
      </c>
      <c r="E7" s="8"/>
      <c r="F7" s="8"/>
      <c r="G7" s="8"/>
      <c r="H7" s="11" t="s">
        <v>32</v>
      </c>
      <c r="I7" s="8"/>
      <c r="J7" s="8"/>
      <c r="K7" s="8"/>
      <c r="L7" s="8"/>
      <c r="M7" s="8"/>
      <c r="N7" s="8"/>
      <c r="O7" s="8"/>
      <c r="AD7" s="9">
        <v>1.0</v>
      </c>
      <c r="AH7" s="9" t="s">
        <v>33</v>
      </c>
      <c r="AI7" s="9" t="s">
        <v>28</v>
      </c>
      <c r="AJ7" s="9" t="s">
        <v>29</v>
      </c>
      <c r="AK7" s="9" t="s">
        <v>34</v>
      </c>
      <c r="AL7" s="9">
        <v>10000.0</v>
      </c>
      <c r="AP7" s="9">
        <v>10000.0</v>
      </c>
      <c r="AS7" s="9" t="s">
        <v>35</v>
      </c>
      <c r="AT7" s="9" t="s">
        <v>23</v>
      </c>
      <c r="AU7" s="9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100.0</v>
      </c>
      <c r="E6" s="11">
        <v>100.0</v>
      </c>
      <c r="F6" s="11" t="s">
        <v>21</v>
      </c>
      <c r="G6" s="11" t="s">
        <v>35</v>
      </c>
      <c r="H6" s="8"/>
      <c r="I6" s="11" t="s">
        <v>36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40</v>
      </c>
      <c r="C6" s="40" t="s">
        <v>40</v>
      </c>
      <c r="D6" s="41">
        <v>100.0</v>
      </c>
      <c r="E6" s="41">
        <v>100.0</v>
      </c>
      <c r="F6" s="40"/>
      <c r="G6" s="32"/>
      <c r="H6" s="40"/>
      <c r="I6" s="40"/>
      <c r="J6" s="42">
        <v>10.0</v>
      </c>
      <c r="K6" s="40" t="s">
        <v>40</v>
      </c>
      <c r="L6" s="40" t="s">
        <v>40</v>
      </c>
      <c r="M6" s="40" t="s">
        <v>40</v>
      </c>
      <c r="N6" s="43"/>
      <c r="O6" s="34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29</v>
      </c>
      <c r="D6" s="11">
        <v>10000.0</v>
      </c>
      <c r="E6" s="11">
        <v>10000.0</v>
      </c>
      <c r="F6" s="11" t="s">
        <v>23</v>
      </c>
      <c r="G6" s="9" t="s">
        <v>35</v>
      </c>
      <c r="H6" s="8"/>
      <c r="I6" s="11" t="s">
        <v>36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40</v>
      </c>
      <c r="C6" s="40" t="s">
        <v>40</v>
      </c>
      <c r="D6" s="41">
        <v>10000.0</v>
      </c>
      <c r="E6" s="41">
        <v>10000.0</v>
      </c>
      <c r="F6" s="40"/>
      <c r="G6" s="32"/>
      <c r="H6" s="40"/>
      <c r="I6" s="40"/>
      <c r="J6" s="42">
        <v>100.0</v>
      </c>
      <c r="K6" s="40" t="s">
        <v>40</v>
      </c>
      <c r="L6" s="40" t="s">
        <v>40</v>
      </c>
      <c r="M6" s="40" t="s">
        <v>40</v>
      </c>
      <c r="N6" s="43"/>
      <c r="O6" s="34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100.0</v>
      </c>
      <c r="E6" s="11">
        <v>100.0</v>
      </c>
      <c r="F6" s="11" t="s">
        <v>21</v>
      </c>
      <c r="G6" s="11" t="s">
        <v>35</v>
      </c>
      <c r="H6" s="8"/>
      <c r="I6" s="11" t="s">
        <v>36</v>
      </c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28</v>
      </c>
      <c r="C7" s="11" t="s">
        <v>29</v>
      </c>
      <c r="D7" s="11">
        <v>10000.0</v>
      </c>
      <c r="E7" s="11">
        <v>10000.0</v>
      </c>
      <c r="F7" s="11" t="s">
        <v>23</v>
      </c>
      <c r="G7" s="11" t="s">
        <v>35</v>
      </c>
      <c r="H7" s="8"/>
      <c r="I7" s="11" t="s">
        <v>36</v>
      </c>
      <c r="J7" s="11">
        <v>100.0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11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8"/>
      <c r="F6" s="11">
        <v>0.0</v>
      </c>
      <c r="G6" s="8"/>
      <c r="H6" s="11" t="s">
        <v>32</v>
      </c>
      <c r="I6" s="11" t="s">
        <v>43</v>
      </c>
      <c r="J6" s="11" t="s">
        <v>26</v>
      </c>
      <c r="K6" s="11" t="s">
        <v>44</v>
      </c>
      <c r="L6" s="8"/>
      <c r="M6" s="8"/>
      <c r="N6" s="8"/>
      <c r="O6" s="8"/>
      <c r="S6" s="9">
        <v>0.0</v>
      </c>
      <c r="T6" s="9">
        <v>0.0</v>
      </c>
      <c r="U6" s="9" t="s">
        <v>22</v>
      </c>
      <c r="AD6" s="9">
        <v>1.0</v>
      </c>
      <c r="AF6" s="9" t="s">
        <v>45</v>
      </c>
      <c r="AG6" s="9">
        <v>10.0</v>
      </c>
      <c r="AH6" s="9" t="s">
        <v>33</v>
      </c>
      <c r="AI6" s="9" t="s">
        <v>26</v>
      </c>
      <c r="AJ6" s="9" t="s">
        <v>27</v>
      </c>
      <c r="AK6" s="9" t="s">
        <v>46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35</v>
      </c>
      <c r="AT6" s="9" t="s">
        <v>21</v>
      </c>
      <c r="AU6" s="9" t="s">
        <v>36</v>
      </c>
      <c r="AV6" s="44">
        <v>1000.0</v>
      </c>
      <c r="AW6" s="44">
        <v>1000.0</v>
      </c>
      <c r="AY6" s="9">
        <v>100.0</v>
      </c>
      <c r="AZ6" s="9">
        <v>0.0</v>
      </c>
      <c r="BA6" s="9" t="s">
        <v>43</v>
      </c>
    </row>
    <row r="7" ht="15.75" customHeight="1">
      <c r="A7" s="8"/>
      <c r="B7" s="8"/>
      <c r="C7" s="8"/>
      <c r="D7" s="11">
        <v>100.0</v>
      </c>
      <c r="E7" s="8"/>
      <c r="F7" s="11">
        <v>0.0</v>
      </c>
      <c r="G7" s="8"/>
      <c r="H7" s="11" t="s">
        <v>32</v>
      </c>
      <c r="I7" s="11" t="s">
        <v>43</v>
      </c>
      <c r="J7" s="11" t="s">
        <v>28</v>
      </c>
      <c r="K7" s="11" t="s">
        <v>44</v>
      </c>
      <c r="L7" s="8"/>
      <c r="M7" s="8"/>
      <c r="N7" s="8"/>
      <c r="O7" s="8"/>
      <c r="S7" s="9">
        <v>0.0</v>
      </c>
      <c r="T7" s="9">
        <v>0.0</v>
      </c>
      <c r="U7" s="9" t="s">
        <v>22</v>
      </c>
      <c r="AD7" s="9">
        <v>1.0</v>
      </c>
      <c r="AF7" s="9" t="s">
        <v>45</v>
      </c>
      <c r="AG7" s="9">
        <v>100.0</v>
      </c>
      <c r="AH7" s="9" t="s">
        <v>33</v>
      </c>
      <c r="AI7" s="9" t="s">
        <v>28</v>
      </c>
      <c r="AJ7" s="9" t="s">
        <v>29</v>
      </c>
      <c r="AK7" s="9" t="s">
        <v>46</v>
      </c>
      <c r="AL7" s="9">
        <v>10000.0</v>
      </c>
      <c r="AM7" s="9">
        <v>10000.0</v>
      </c>
      <c r="AN7" s="9">
        <v>100.0</v>
      </c>
      <c r="AO7" s="9">
        <v>10000.0</v>
      </c>
      <c r="AQ7" s="9">
        <v>100.0</v>
      </c>
      <c r="AR7" s="9">
        <v>100.0</v>
      </c>
      <c r="AS7" s="9" t="s">
        <v>35</v>
      </c>
      <c r="AT7" s="9" t="s">
        <v>23</v>
      </c>
      <c r="AU7" s="9" t="s">
        <v>36</v>
      </c>
      <c r="AV7" s="9">
        <v>-1000000.0</v>
      </c>
      <c r="AW7" s="9">
        <v>-1000000.0</v>
      </c>
      <c r="AY7" s="9">
        <v>10000.0</v>
      </c>
      <c r="AZ7" s="9">
        <v>0.0</v>
      </c>
      <c r="BA7" s="9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49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21</v>
      </c>
      <c r="C6" s="8"/>
      <c r="D6" s="46">
        <v>0.0</v>
      </c>
      <c r="E6" s="46">
        <v>100.0</v>
      </c>
      <c r="F6" s="8"/>
      <c r="G6" s="11" t="s">
        <v>33</v>
      </c>
      <c r="H6" s="46">
        <v>4.0</v>
      </c>
      <c r="I6" s="46">
        <v>5.0</v>
      </c>
      <c r="J6" s="8"/>
      <c r="K6" s="46">
        <v>10.0</v>
      </c>
      <c r="L6" s="46">
        <v>10.0</v>
      </c>
      <c r="M6" s="8"/>
      <c r="N6" s="8"/>
      <c r="O6" s="11" t="s">
        <v>35</v>
      </c>
      <c r="Q6" s="46">
        <v>3.0</v>
      </c>
      <c r="R6" s="46">
        <v>0.0</v>
      </c>
      <c r="S6" s="47" t="s">
        <v>51</v>
      </c>
      <c r="T6" s="46">
        <v>0.0</v>
      </c>
      <c r="U6" s="46">
        <v>0.0</v>
      </c>
      <c r="V6" s="47" t="s">
        <v>52</v>
      </c>
      <c r="Z6" s="47" t="s">
        <v>22</v>
      </c>
      <c r="AB6" s="46">
        <v>1.0</v>
      </c>
      <c r="AD6" s="47" t="s">
        <v>32</v>
      </c>
      <c r="AE6" s="46">
        <v>100.0</v>
      </c>
      <c r="AH6" s="9" t="s">
        <v>45</v>
      </c>
      <c r="AI6" s="9">
        <v>1.0</v>
      </c>
      <c r="AN6" s="47" t="s">
        <v>53</v>
      </c>
      <c r="AP6" s="47" t="s">
        <v>54</v>
      </c>
      <c r="AQ6" s="47" t="s">
        <v>53</v>
      </c>
      <c r="AR6" s="47" t="s">
        <v>54</v>
      </c>
      <c r="AT6" s="46">
        <v>1014.0006</v>
      </c>
      <c r="AU6" s="46">
        <v>1014.0006</v>
      </c>
      <c r="AW6" s="46">
        <v>0.0</v>
      </c>
      <c r="AX6" s="46">
        <v>0.0</v>
      </c>
      <c r="AY6" s="9" t="s">
        <v>36</v>
      </c>
      <c r="AZ6" s="46">
        <v>0.0</v>
      </c>
      <c r="BC6" s="46">
        <v>0.0</v>
      </c>
      <c r="BE6" s="46">
        <v>1000.0</v>
      </c>
      <c r="BF6" s="46">
        <v>1000.0</v>
      </c>
      <c r="BJ6" s="46">
        <v>100.0</v>
      </c>
      <c r="BK6" s="46">
        <v>0.0</v>
      </c>
      <c r="BM6" s="47" t="s">
        <v>22</v>
      </c>
      <c r="BO6" s="47" t="s">
        <v>27</v>
      </c>
      <c r="BP6" s="46">
        <v>0.0</v>
      </c>
      <c r="BQ6" s="46">
        <v>0.0</v>
      </c>
      <c r="BT6" s="9" t="s">
        <v>26</v>
      </c>
      <c r="BU6" s="46">
        <v>3.0</v>
      </c>
      <c r="BV6" s="46">
        <v>0.0</v>
      </c>
      <c r="BW6" s="46">
        <v>14.0006</v>
      </c>
      <c r="BX6" s="46">
        <v>0.0</v>
      </c>
      <c r="CG6" s="46">
        <v>2.0</v>
      </c>
      <c r="CH6" s="47" t="s">
        <v>24</v>
      </c>
      <c r="CI6" s="47" t="s">
        <v>27</v>
      </c>
      <c r="CJ6" s="46">
        <v>0.0</v>
      </c>
      <c r="CK6" s="47" t="s">
        <v>44</v>
      </c>
      <c r="CM6" s="47" t="s">
        <v>26</v>
      </c>
      <c r="CN6" s="47" t="s">
        <v>43</v>
      </c>
      <c r="CO6" s="47" t="s">
        <v>32</v>
      </c>
    </row>
    <row r="7" ht="15.75" customHeight="1">
      <c r="A7" s="8"/>
      <c r="B7" s="47" t="s">
        <v>23</v>
      </c>
      <c r="C7" s="8"/>
      <c r="D7" s="46">
        <v>0.0</v>
      </c>
      <c r="E7" s="46">
        <v>10000.0</v>
      </c>
      <c r="F7" s="8"/>
      <c r="G7" s="11" t="s">
        <v>33</v>
      </c>
      <c r="H7" s="46">
        <v>4.0</v>
      </c>
      <c r="I7" s="46">
        <v>5.0</v>
      </c>
      <c r="J7" s="8"/>
      <c r="K7" s="46">
        <v>100.0</v>
      </c>
      <c r="L7" s="46">
        <v>100.0</v>
      </c>
      <c r="M7" s="8"/>
      <c r="N7" s="8"/>
      <c r="O7" s="11" t="s">
        <v>35</v>
      </c>
      <c r="Q7" s="46">
        <v>3.0</v>
      </c>
      <c r="R7" s="46">
        <v>0.0</v>
      </c>
      <c r="S7" s="47" t="s">
        <v>51</v>
      </c>
      <c r="T7" s="46">
        <v>0.0</v>
      </c>
      <c r="U7" s="46">
        <v>0.0</v>
      </c>
      <c r="V7" s="47" t="s">
        <v>55</v>
      </c>
      <c r="Z7" s="47" t="s">
        <v>22</v>
      </c>
      <c r="AB7" s="46">
        <v>1.0</v>
      </c>
      <c r="AD7" s="47" t="s">
        <v>32</v>
      </c>
      <c r="AE7" s="46">
        <v>10000.0</v>
      </c>
      <c r="AH7" s="9" t="s">
        <v>45</v>
      </c>
      <c r="AI7" s="9">
        <v>1.0</v>
      </c>
      <c r="AN7" s="47" t="s">
        <v>53</v>
      </c>
      <c r="AP7" s="47" t="s">
        <v>54</v>
      </c>
      <c r="AQ7" s="47" t="s">
        <v>53</v>
      </c>
      <c r="AR7" s="47" t="s">
        <v>54</v>
      </c>
      <c r="AT7" s="46">
        <v>999985.44</v>
      </c>
      <c r="AU7" s="46">
        <v>999985.44</v>
      </c>
      <c r="AW7" s="46">
        <v>0.0</v>
      </c>
      <c r="AX7" s="46">
        <v>0.0</v>
      </c>
      <c r="AY7" s="9" t="s">
        <v>36</v>
      </c>
      <c r="AZ7" s="46">
        <v>0.0</v>
      </c>
      <c r="BC7" s="46">
        <v>0.0</v>
      </c>
      <c r="BE7" s="46">
        <v>1000000.0</v>
      </c>
      <c r="BF7" s="46">
        <v>1000000.0</v>
      </c>
      <c r="BJ7" s="46">
        <v>10000.0</v>
      </c>
      <c r="BK7" s="46">
        <v>0.0</v>
      </c>
      <c r="BM7" s="47" t="s">
        <v>22</v>
      </c>
      <c r="BO7" s="47" t="s">
        <v>29</v>
      </c>
      <c r="BP7" s="46">
        <v>0.0</v>
      </c>
      <c r="BQ7" s="46">
        <v>0.0</v>
      </c>
      <c r="BT7" s="9" t="s">
        <v>28</v>
      </c>
      <c r="BU7" s="46">
        <v>3.0</v>
      </c>
      <c r="BV7" s="46">
        <v>0.0</v>
      </c>
      <c r="BW7" s="46">
        <v>14.56</v>
      </c>
      <c r="BX7" s="46">
        <v>0.0</v>
      </c>
      <c r="CG7" s="46">
        <v>2.0</v>
      </c>
      <c r="CH7" s="47" t="s">
        <v>24</v>
      </c>
      <c r="CI7" s="47" t="s">
        <v>29</v>
      </c>
      <c r="CJ7" s="46">
        <v>0.0</v>
      </c>
      <c r="CK7" s="47" t="s">
        <v>44</v>
      </c>
      <c r="CM7" s="47" t="s">
        <v>28</v>
      </c>
      <c r="CN7" s="47" t="s">
        <v>43</v>
      </c>
      <c r="CO7" s="47" t="s">
        <v>32</v>
      </c>
    </row>
    <row r="8" ht="15.75" customHeight="1">
      <c r="A8" s="8"/>
      <c r="B8" s="8"/>
      <c r="C8" s="8"/>
      <c r="D8" s="47"/>
      <c r="E8" s="8"/>
      <c r="F8" s="8"/>
      <c r="G8" s="8"/>
      <c r="H8" s="47"/>
      <c r="I8" s="47"/>
      <c r="J8" s="8"/>
      <c r="K8" s="8"/>
      <c r="L8" s="8"/>
      <c r="M8" s="8"/>
      <c r="N8" s="8"/>
      <c r="O8" s="8"/>
      <c r="R8" s="47"/>
      <c r="V8" s="47"/>
      <c r="AB8" s="47"/>
      <c r="AN8" s="47"/>
      <c r="AT8" s="47"/>
      <c r="AU8" s="47"/>
      <c r="BE8" s="47"/>
      <c r="BF8" s="47"/>
      <c r="BK8" s="47"/>
      <c r="BM8" s="47"/>
      <c r="BU8" s="47"/>
      <c r="CO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BE9" s="47"/>
      <c r="BF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47" t="s">
        <v>26</v>
      </c>
      <c r="D6" s="48">
        <v>100.0</v>
      </c>
      <c r="E6" s="47" t="s">
        <v>21</v>
      </c>
      <c r="F6" s="47" t="s">
        <v>58</v>
      </c>
      <c r="G6" s="48">
        <v>10.0</v>
      </c>
      <c r="H6" s="47" t="s">
        <v>59</v>
      </c>
      <c r="I6" s="48">
        <v>0.0</v>
      </c>
      <c r="J6" s="8"/>
      <c r="K6" s="48">
        <v>0.0</v>
      </c>
      <c r="L6" s="8"/>
      <c r="M6" s="8"/>
      <c r="N6" s="48">
        <v>-1000.0</v>
      </c>
      <c r="O6" s="47" t="s">
        <v>52</v>
      </c>
      <c r="P6" s="49" t="s">
        <v>60</v>
      </c>
      <c r="Q6" s="48">
        <v>-1000.0</v>
      </c>
      <c r="R6" s="47" t="s">
        <v>61</v>
      </c>
      <c r="S6" s="47" t="s">
        <v>62</v>
      </c>
      <c r="T6" s="47" t="s">
        <v>33</v>
      </c>
      <c r="U6" s="47" t="s">
        <v>44</v>
      </c>
      <c r="V6" s="47" t="s">
        <v>32</v>
      </c>
      <c r="W6" s="47" t="s">
        <v>22</v>
      </c>
      <c r="X6" s="9">
        <v>1.0</v>
      </c>
      <c r="Y6" s="48">
        <v>1.0</v>
      </c>
      <c r="AB6" s="48">
        <v>0.0</v>
      </c>
      <c r="AC6" s="48">
        <v>0.0</v>
      </c>
      <c r="AD6" s="48">
        <v>0.0</v>
      </c>
      <c r="AE6" s="48">
        <v>0.0</v>
      </c>
      <c r="AF6" s="48">
        <v>100.0</v>
      </c>
      <c r="AG6" s="48">
        <v>0.0</v>
      </c>
      <c r="AH6" s="48">
        <v>0.0</v>
      </c>
      <c r="AI6" s="48">
        <v>0.0</v>
      </c>
      <c r="AJ6" s="48">
        <v>0.0</v>
      </c>
      <c r="AK6" s="48">
        <v>-1000.0</v>
      </c>
      <c r="AL6" s="48">
        <v>1.0</v>
      </c>
      <c r="AM6" s="48">
        <v>1.0</v>
      </c>
      <c r="AN6" s="9" t="s">
        <v>27</v>
      </c>
      <c r="AP6" s="47" t="s">
        <v>59</v>
      </c>
      <c r="AQ6" s="47" t="s">
        <v>26</v>
      </c>
      <c r="AR6" s="48">
        <v>0.0</v>
      </c>
      <c r="AS6" s="48">
        <v>1.0</v>
      </c>
      <c r="AT6" s="47" t="s">
        <v>63</v>
      </c>
      <c r="AU6" s="47" t="s">
        <v>64</v>
      </c>
      <c r="AV6" s="48" t="s">
        <v>65</v>
      </c>
      <c r="AW6" s="48">
        <v>-1000.0</v>
      </c>
      <c r="AX6" s="48">
        <v>0.0</v>
      </c>
      <c r="AY6" s="48">
        <v>0.0</v>
      </c>
      <c r="AZ6" s="48">
        <v>0.0</v>
      </c>
      <c r="BA6" s="48">
        <v>-100.0</v>
      </c>
      <c r="BC6" s="48">
        <v>1.0</v>
      </c>
      <c r="BD6" s="48">
        <v>-1000.0</v>
      </c>
      <c r="BE6" s="47" t="s">
        <v>33</v>
      </c>
      <c r="BF6" s="47" t="s">
        <v>66</v>
      </c>
      <c r="BG6" s="47" t="s">
        <v>67</v>
      </c>
      <c r="BH6" s="47" t="s">
        <v>60</v>
      </c>
      <c r="BI6" s="48" t="s">
        <v>68</v>
      </c>
      <c r="BJ6" s="48">
        <v>0.0</v>
      </c>
      <c r="BK6" s="48">
        <v>0.0</v>
      </c>
      <c r="BL6" s="48">
        <v>0.0</v>
      </c>
      <c r="BM6" s="48">
        <v>0.0</v>
      </c>
      <c r="BO6" s="48">
        <v>-1000.0</v>
      </c>
      <c r="BP6" s="48">
        <v>0.0</v>
      </c>
      <c r="BQ6" s="47" t="s">
        <v>43</v>
      </c>
      <c r="BR6" s="47" t="s">
        <v>35</v>
      </c>
      <c r="BS6" s="48">
        <v>0.0</v>
      </c>
      <c r="BT6" s="48">
        <v>0.0</v>
      </c>
      <c r="BU6" s="47" t="s">
        <v>33</v>
      </c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48"/>
      <c r="CC6" s="48">
        <v>0.0</v>
      </c>
      <c r="CD6" s="48">
        <v>-1000.0</v>
      </c>
      <c r="CE6" s="48">
        <v>0.0</v>
      </c>
      <c r="CF6" s="48">
        <v>0.0</v>
      </c>
      <c r="CG6" s="48">
        <v>-1000.0</v>
      </c>
      <c r="CH6" s="48">
        <v>-100.0</v>
      </c>
      <c r="CI6" s="48">
        <v>0.0</v>
      </c>
      <c r="CJ6" s="48">
        <v>0.0</v>
      </c>
      <c r="CK6" s="50" t="b">
        <v>0</v>
      </c>
      <c r="CP6" s="47" t="s">
        <v>69</v>
      </c>
      <c r="CS6" s="48">
        <v>10.0</v>
      </c>
      <c r="CY6" s="47" t="s">
        <v>70</v>
      </c>
      <c r="CZ6" s="47" t="s">
        <v>71</v>
      </c>
      <c r="DA6" s="48">
        <v>0.0</v>
      </c>
      <c r="DB6" s="48">
        <v>0.0</v>
      </c>
      <c r="DC6" s="48"/>
      <c r="DD6" s="48">
        <v>100.0</v>
      </c>
      <c r="DE6" s="48">
        <v>0.0</v>
      </c>
      <c r="DF6" s="48">
        <v>0.0</v>
      </c>
      <c r="DG6" s="48">
        <v>0.0</v>
      </c>
      <c r="DH6" s="49" t="s">
        <v>60</v>
      </c>
      <c r="DI6" s="48">
        <v>0.0</v>
      </c>
      <c r="DJ6" s="47" t="s">
        <v>27</v>
      </c>
      <c r="DK6" s="48">
        <v>0.0</v>
      </c>
      <c r="DL6" s="48">
        <v>0.0</v>
      </c>
      <c r="DM6" s="48">
        <v>1.0</v>
      </c>
      <c r="DN6" s="48">
        <v>0.0</v>
      </c>
      <c r="DP6" s="47" t="s">
        <v>59</v>
      </c>
      <c r="DQ6" s="47" t="s">
        <v>72</v>
      </c>
      <c r="DR6" s="47" t="s">
        <v>73</v>
      </c>
      <c r="DS6" s="47" t="s">
        <v>72</v>
      </c>
      <c r="DT6" s="47" t="s">
        <v>72</v>
      </c>
      <c r="DU6" s="47" t="s">
        <v>74</v>
      </c>
      <c r="DV6" s="47" t="s">
        <v>72</v>
      </c>
      <c r="DY6" s="47" t="s">
        <v>72</v>
      </c>
      <c r="DZ6" s="47" t="s">
        <v>52</v>
      </c>
      <c r="EA6" s="47" t="s">
        <v>74</v>
      </c>
      <c r="EB6" s="47" t="s">
        <v>72</v>
      </c>
      <c r="EC6" s="47" t="s">
        <v>72</v>
      </c>
      <c r="ED6" s="47" t="s">
        <v>22</v>
      </c>
      <c r="EE6" s="47" t="s">
        <v>75</v>
      </c>
      <c r="EF6" s="48">
        <v>0.0</v>
      </c>
      <c r="EG6" s="48">
        <v>0.0</v>
      </c>
      <c r="EH6" s="48">
        <v>0.0</v>
      </c>
      <c r="EI6" s="48">
        <v>0.0</v>
      </c>
      <c r="EJ6" s="48">
        <v>0.0</v>
      </c>
      <c r="EK6" s="48">
        <v>0.0</v>
      </c>
      <c r="EL6" s="47" t="s">
        <v>59</v>
      </c>
      <c r="EM6" s="48">
        <v>0.0</v>
      </c>
      <c r="EN6" s="48">
        <v>0.0</v>
      </c>
      <c r="EO6" s="48"/>
      <c r="EP6" s="48"/>
      <c r="EQ6" s="48">
        <v>0.0</v>
      </c>
      <c r="ER6" s="48">
        <v>0.0</v>
      </c>
      <c r="ES6" s="48">
        <v>1199000.0</v>
      </c>
      <c r="ET6" s="48"/>
      <c r="EU6" s="48">
        <v>0.0</v>
      </c>
      <c r="EV6" s="47" t="s">
        <v>59</v>
      </c>
      <c r="EW6" s="48">
        <v>99000.0</v>
      </c>
    </row>
    <row r="7" ht="15.75" customHeight="1">
      <c r="A7" s="8"/>
      <c r="B7" s="8"/>
      <c r="C7" s="47" t="s">
        <v>28</v>
      </c>
      <c r="D7" s="48">
        <v>-10000.0</v>
      </c>
      <c r="E7" s="47" t="s">
        <v>23</v>
      </c>
      <c r="F7" s="47" t="s">
        <v>76</v>
      </c>
      <c r="G7" s="48">
        <v>100.0</v>
      </c>
      <c r="H7" s="47" t="s">
        <v>77</v>
      </c>
      <c r="I7" s="48">
        <v>0.0</v>
      </c>
      <c r="J7" s="8"/>
      <c r="K7" s="48">
        <v>0.0</v>
      </c>
      <c r="L7" s="8"/>
      <c r="M7" s="8"/>
      <c r="N7" s="48">
        <v>1000000.0</v>
      </c>
      <c r="O7" s="47" t="s">
        <v>55</v>
      </c>
      <c r="P7" s="49" t="s">
        <v>60</v>
      </c>
      <c r="Q7" s="48">
        <v>1000000.0</v>
      </c>
      <c r="R7" s="47" t="s">
        <v>35</v>
      </c>
      <c r="S7" s="47" t="s">
        <v>62</v>
      </c>
      <c r="T7" s="47" t="s">
        <v>33</v>
      </c>
      <c r="U7" s="47" t="s">
        <v>44</v>
      </c>
      <c r="V7" s="47" t="s">
        <v>32</v>
      </c>
      <c r="W7" s="47" t="s">
        <v>22</v>
      </c>
      <c r="X7" s="9">
        <v>1.0</v>
      </c>
      <c r="Y7" s="48">
        <v>1.0</v>
      </c>
      <c r="AB7" s="48">
        <v>0.0</v>
      </c>
      <c r="AC7" s="48">
        <v>0.0</v>
      </c>
      <c r="AD7" s="48">
        <v>0.0</v>
      </c>
      <c r="AE7" s="48">
        <v>0.0</v>
      </c>
      <c r="AF7" s="48">
        <v>-10000.0</v>
      </c>
      <c r="AG7" s="48">
        <v>0.0</v>
      </c>
      <c r="AH7" s="48">
        <v>0.0</v>
      </c>
      <c r="AI7" s="48">
        <v>0.0</v>
      </c>
      <c r="AJ7" s="48">
        <v>0.0</v>
      </c>
      <c r="AK7" s="48">
        <v>1000000.0</v>
      </c>
      <c r="AL7" s="48">
        <v>1.0</v>
      </c>
      <c r="AM7" s="48">
        <v>1.0</v>
      </c>
      <c r="AN7" s="9" t="s">
        <v>29</v>
      </c>
      <c r="AP7" s="47" t="s">
        <v>59</v>
      </c>
      <c r="AQ7" s="47" t="s">
        <v>28</v>
      </c>
      <c r="AR7" s="48">
        <v>0.0</v>
      </c>
      <c r="AS7" s="48">
        <v>-1.0</v>
      </c>
      <c r="AT7" s="47" t="s">
        <v>63</v>
      </c>
      <c r="AU7" s="47" t="s">
        <v>64</v>
      </c>
      <c r="AV7" s="48" t="s">
        <v>65</v>
      </c>
      <c r="AW7" s="48">
        <v>1000000.0</v>
      </c>
      <c r="AX7" s="48">
        <v>0.0</v>
      </c>
      <c r="AY7" s="48">
        <v>0.0</v>
      </c>
      <c r="AZ7" s="48">
        <v>0.0</v>
      </c>
      <c r="BA7" s="48">
        <v>100.0</v>
      </c>
      <c r="BC7" s="48">
        <v>1.0</v>
      </c>
      <c r="BD7" s="48">
        <v>1000000.0</v>
      </c>
      <c r="BE7" s="47" t="s">
        <v>33</v>
      </c>
      <c r="BF7" s="47" t="s">
        <v>78</v>
      </c>
      <c r="BG7" s="47" t="s">
        <v>79</v>
      </c>
      <c r="BH7" s="47" t="s">
        <v>80</v>
      </c>
      <c r="BI7" s="47" t="s">
        <v>60</v>
      </c>
      <c r="BJ7" s="48">
        <v>0.0</v>
      </c>
      <c r="BK7" s="48">
        <v>0.0</v>
      </c>
      <c r="BL7" s="48">
        <v>0.0</v>
      </c>
      <c r="BM7" s="48">
        <v>0.0</v>
      </c>
      <c r="BO7" s="48">
        <v>1000000.0</v>
      </c>
      <c r="BP7" s="48">
        <v>0.0</v>
      </c>
      <c r="BQ7" s="47" t="s">
        <v>43</v>
      </c>
      <c r="BR7" s="47" t="s">
        <v>35</v>
      </c>
      <c r="BS7" s="48">
        <v>0.0</v>
      </c>
      <c r="BT7" s="48">
        <v>0.0</v>
      </c>
      <c r="BU7" s="47" t="s">
        <v>33</v>
      </c>
      <c r="BW7" s="48">
        <v>0.0</v>
      </c>
      <c r="BX7" s="48">
        <v>0.0</v>
      </c>
      <c r="BY7" s="48">
        <v>0.0</v>
      </c>
      <c r="BZ7" s="48">
        <v>0.0</v>
      </c>
      <c r="CA7" s="48">
        <v>0.0</v>
      </c>
      <c r="CB7" s="48"/>
      <c r="CC7" s="48">
        <v>0.0</v>
      </c>
      <c r="CD7" s="48">
        <v>1000000.0</v>
      </c>
      <c r="CE7" s="48">
        <v>0.0</v>
      </c>
      <c r="CF7" s="48">
        <v>0.0</v>
      </c>
      <c r="CG7" s="48">
        <v>1000000.0</v>
      </c>
      <c r="CH7" s="48">
        <v>100.0</v>
      </c>
      <c r="CI7" s="48">
        <v>0.0</v>
      </c>
      <c r="CJ7" s="48">
        <v>0.0</v>
      </c>
      <c r="CK7" s="50" t="b">
        <v>0</v>
      </c>
      <c r="CP7" s="47" t="s">
        <v>81</v>
      </c>
      <c r="CS7" s="48">
        <v>100.0</v>
      </c>
      <c r="CY7" s="47" t="s">
        <v>70</v>
      </c>
      <c r="CZ7" s="47" t="s">
        <v>71</v>
      </c>
      <c r="DA7" s="48">
        <v>0.0</v>
      </c>
      <c r="DB7" s="48">
        <v>0.0</v>
      </c>
      <c r="DC7" s="48"/>
      <c r="DD7" s="48">
        <v>-10000.0</v>
      </c>
      <c r="DE7" s="48">
        <v>0.0</v>
      </c>
      <c r="DF7" s="48">
        <v>0.0</v>
      </c>
      <c r="DG7" s="48">
        <v>0.0</v>
      </c>
      <c r="DH7" s="49" t="s">
        <v>60</v>
      </c>
      <c r="DI7" s="48">
        <v>0.0</v>
      </c>
      <c r="DJ7" s="47" t="s">
        <v>29</v>
      </c>
      <c r="DK7" s="48">
        <v>0.0</v>
      </c>
      <c r="DL7" s="48">
        <v>0.0</v>
      </c>
      <c r="DM7" s="48">
        <v>1.0</v>
      </c>
      <c r="DN7" s="48">
        <v>0.0</v>
      </c>
      <c r="DP7" s="47" t="s">
        <v>59</v>
      </c>
      <c r="DQ7" s="47" t="s">
        <v>60</v>
      </c>
      <c r="DR7" s="47" t="s">
        <v>82</v>
      </c>
      <c r="DS7" s="47" t="s">
        <v>83</v>
      </c>
      <c r="DT7" s="47" t="s">
        <v>60</v>
      </c>
      <c r="DU7" s="47" t="s">
        <v>60</v>
      </c>
      <c r="DV7" s="47" t="s">
        <v>60</v>
      </c>
      <c r="DY7" s="47" t="s">
        <v>60</v>
      </c>
      <c r="DZ7" s="47" t="s">
        <v>55</v>
      </c>
      <c r="EA7" s="47" t="s">
        <v>75</v>
      </c>
      <c r="EB7" s="47" t="s">
        <v>60</v>
      </c>
      <c r="EC7" s="47" t="s">
        <v>60</v>
      </c>
      <c r="ED7" s="47" t="s">
        <v>22</v>
      </c>
      <c r="EE7" s="47" t="s">
        <v>75</v>
      </c>
      <c r="EF7" s="48">
        <v>0.0</v>
      </c>
      <c r="EG7" s="48">
        <v>0.0</v>
      </c>
      <c r="EH7" s="48">
        <v>0.0</v>
      </c>
      <c r="EI7" s="48">
        <v>0.0</v>
      </c>
      <c r="EJ7" s="48">
        <v>0.0</v>
      </c>
      <c r="EK7" s="48">
        <v>0.0</v>
      </c>
      <c r="EL7" s="47" t="s">
        <v>59</v>
      </c>
      <c r="EM7" s="48">
        <v>0.0</v>
      </c>
      <c r="EN7" s="48">
        <v>0.0</v>
      </c>
      <c r="EO7" s="48"/>
      <c r="EP7" s="48"/>
      <c r="EQ7" s="48">
        <v>0.0</v>
      </c>
      <c r="ER7" s="48">
        <v>0.0</v>
      </c>
      <c r="ES7" s="48">
        <v>1199000.0</v>
      </c>
      <c r="ET7" s="48"/>
      <c r="EU7" s="48">
        <v>0.0</v>
      </c>
      <c r="EV7" s="47" t="s">
        <v>59</v>
      </c>
      <c r="EW7" s="48">
        <v>1100000.0</v>
      </c>
    </row>
    <row r="8" ht="15.75" customHeight="1">
      <c r="A8" s="8"/>
      <c r="B8" s="8"/>
      <c r="C8" s="47"/>
      <c r="D8" s="47"/>
      <c r="E8" s="47"/>
      <c r="G8" s="47"/>
      <c r="H8" s="47"/>
      <c r="I8" s="47"/>
      <c r="J8" s="8"/>
      <c r="K8" s="8"/>
      <c r="L8" s="8"/>
      <c r="M8" s="8"/>
      <c r="N8" s="47"/>
      <c r="O8" s="47"/>
      <c r="P8" s="47"/>
      <c r="Q8" s="47"/>
      <c r="R8" s="47"/>
      <c r="S8" s="47"/>
      <c r="T8" s="47"/>
      <c r="U8" s="47"/>
      <c r="V8" s="47"/>
      <c r="W8" s="47"/>
      <c r="Y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O8" s="47"/>
      <c r="BP8" s="47"/>
      <c r="BQ8" s="47"/>
      <c r="BR8" s="47"/>
      <c r="BS8" s="47"/>
      <c r="BT8" s="47"/>
      <c r="BU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T8" s="47"/>
      <c r="EU8" s="47"/>
      <c r="EV8" s="47"/>
      <c r="EW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47"/>
      <c r="O9" s="47"/>
      <c r="P9" s="47"/>
      <c r="Q9" s="47"/>
      <c r="R9" s="47"/>
      <c r="S9" s="47"/>
      <c r="T9" s="47"/>
      <c r="U9" s="47"/>
      <c r="V9" s="47"/>
      <c r="W9" s="47"/>
      <c r="Y9" s="47"/>
      <c r="AB9" s="47"/>
      <c r="AC9" s="47"/>
      <c r="AD9" s="47"/>
      <c r="AE9" s="47"/>
      <c r="AF9" s="47"/>
      <c r="AG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W9" s="47"/>
      <c r="BX9" s="47"/>
      <c r="BY9" s="47"/>
      <c r="BZ9" s="47"/>
      <c r="CA9" s="47"/>
      <c r="CB9" s="47"/>
      <c r="CI9" s="47"/>
      <c r="CJ9" s="47"/>
      <c r="CK9" s="47"/>
      <c r="CY9" s="47"/>
      <c r="CZ9" s="47"/>
      <c r="DA9" s="47"/>
      <c r="DB9" s="47"/>
      <c r="DC9" s="47"/>
      <c r="DJ9" s="47"/>
      <c r="DK9" s="47"/>
      <c r="DL9" s="47"/>
      <c r="DM9" s="47"/>
      <c r="DN9" s="47"/>
      <c r="DZ9" s="47"/>
      <c r="EA9" s="47"/>
      <c r="EB9" s="47"/>
      <c r="EI9" s="47"/>
      <c r="EJ9" s="47"/>
      <c r="EK9" s="47"/>
      <c r="EL9" s="47"/>
      <c r="EM9" s="47"/>
      <c r="ET9" s="47"/>
      <c r="EU9" s="47"/>
      <c r="EV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CI10" s="47"/>
      <c r="CJ10" s="47"/>
      <c r="CK10" s="47"/>
      <c r="ET10" s="47"/>
      <c r="EU10" s="47"/>
      <c r="EV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I12" s="47"/>
      <c r="BJ12" s="47"/>
      <c r="BK12" s="47"/>
      <c r="BL12" s="47"/>
      <c r="BM12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