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SendOrderUsing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<sst xmlns="http://schemas.openxmlformats.org/spreadsheetml/2006/main" count="162" uniqueCount="50">
  <si>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</si>
  <si>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</si>
  <si>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</si>
  <si>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</si>
  <si>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</si>
  <si>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</si>
  <si>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</si>
  <si>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</si>
  <si>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</si>
  <si>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</si>
  <si>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</si>
  <si>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</si>
  <si>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</si>
  <si>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</si>
  <si>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</si>
  <si>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</si>
  <si>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</si>
  <si>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</si>
  <si>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</si>
  <si>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</si>
  <si>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Day</t>
  </si>
  <si>
    <t>Market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</si>
  <si>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</si>
  <si>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</si>
  <si>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</si>
  <si>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</si>
  <si>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</si>
  <si>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</si>
  <si>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</si>
  <si>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</si>
  <si>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</si>
  <si>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</si>
  <si>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</si>
  <si>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</si>
  <si>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</si>
  <si>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Allocation1,Allocation2,Allocation3</t>
  </si>
  <si>
    <t>Yes</t>
  </si>
  <si>
    <t>MultiTradingTicket</t>
  </si>
  <si>
    <t>SendOrderUsingMTT</t>
  </si>
  <si>
    <t>Sell</t>
  </si>
  <si>
    <t>Simulator</t>
  </si>
  <si>
    <t>SelectTrade</t>
  </si>
  <si>
    <t>AcknowledgeTrade</t>
  </si>
  <si>
    <t>ExecuteTrade</t>
  </si>
  <si>
    <t>Blotter</t>
  </si>
  <si>
    <t>VerifyOrder</t>
  </si>
  <si>
    <t>NASDAQ</t>
  </si>
  <si>
    <t>Equity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</si>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</sst>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2979.0</v>
      </c>
      <c r="E6" s="34">
        <v>2979.0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4.0</v>
      </c>
      <c r="K6" s="32"/>
      <c r="L6" s="32"/>
      <c r="M6" s="32"/>
      <c r="N6" s="35">
        <f t="shared" ref="N6:N8" si="1">today()</f>
        <v>45187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358.0</v>
      </c>
      <c r="E7" s="34">
        <v>358.0</v>
      </c>
      <c r="F7" s="32" t="s">
        <v>22</v>
      </c>
      <c r="G7" s="32" t="s">
        <v>19</v>
      </c>
      <c r="H7" s="32" t="s">
        <v>20</v>
      </c>
      <c r="I7" s="32" t="s">
        <v>21</v>
      </c>
      <c r="J7" s="34">
        <v>4.0</v>
      </c>
      <c r="K7" s="32"/>
      <c r="L7" s="32"/>
      <c r="M7" s="32"/>
      <c r="N7" s="35">
        <f t="shared" si="1"/>
        <v>45187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4">
        <v>4.0</v>
      </c>
      <c r="E8" s="34">
        <v>4.0</v>
      </c>
      <c r="F8" s="32" t="s">
        <v>23</v>
      </c>
      <c r="G8" s="32" t="s">
        <v>19</v>
      </c>
      <c r="H8" s="32" t="s">
        <v>20</v>
      </c>
      <c r="I8" s="32" t="s">
        <v>21</v>
      </c>
      <c r="J8" s="34">
        <v>4.0</v>
      </c>
      <c r="K8" s="32"/>
      <c r="L8" s="32"/>
      <c r="M8" s="32"/>
      <c r="N8" s="35">
        <f t="shared" si="1"/>
        <v>45187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8.0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45186</v>
      </c>
      <c r="C6" s="35">
        <f>today()</f>
        <v>45187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28</v>
      </c>
      <c r="D6" s="33">
        <v>250297.0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28</v>
      </c>
      <c r="D7" s="34">
        <v>28535.0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23</v>
      </c>
      <c r="C8" s="32" t="s">
        <v>28</v>
      </c>
      <c r="D8" s="34">
        <v>30.0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31</v>
      </c>
      <c r="D6" s="31" t="s">
        <v>32</v>
      </c>
      <c r="E6" s="34">
        <v>15.0</v>
      </c>
      <c r="F6" s="32"/>
      <c r="G6" s="32" t="s">
        <v>33</v>
      </c>
      <c r="H6" s="32" t="s">
        <v>34</v>
      </c>
      <c r="I6" s="32" t="s">
        <v>35</v>
      </c>
      <c r="J6" s="32" t="s">
        <v>36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2140.0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39</v>
      </c>
      <c r="D7" s="34">
        <v>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8.0</v>
      </c>
      <c r="C6" s="13">
        <v>2140.0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16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8.0</v>
      </c>
      <c r="C6" s="13">
        <v>4.0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2"/>
      <c r="D6" s="31"/>
      <c r="E6" s="32"/>
      <c r="F6" s="32"/>
      <c r="G6" s="32"/>
      <c r="H6" s="32" t="s">
        <v>46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47</v>
      </c>
      <c r="AI6" s="32" t="s">
        <v>16</v>
      </c>
      <c r="AJ6" s="32" t="s">
        <v>39</v>
      </c>
      <c r="AK6" s="32" t="s">
        <v>48</v>
      </c>
      <c r="AL6" s="37">
        <v>4.0</v>
      </c>
      <c r="AM6" s="37">
        <v>4.0</v>
      </c>
      <c r="AN6" s="37">
        <v>100.0</v>
      </c>
      <c r="AO6" s="32"/>
      <c r="AP6" s="32"/>
      <c r="AQ6" s="32"/>
      <c r="AR6" s="32"/>
      <c r="AS6" s="32" t="s">
        <v>19</v>
      </c>
      <c r="AT6" s="32" t="s">
        <v>23</v>
      </c>
      <c r="AU6" s="32" t="s">
        <v>21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/>
      <c r="B7" s="32"/>
      <c r="C7" s="32"/>
      <c r="D7" s="32"/>
      <c r="E7" s="32"/>
      <c r="F7" s="32"/>
      <c r="G7" s="32"/>
      <c r="H7" s="32" t="s">
        <v>46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 t="s">
        <v>47</v>
      </c>
      <c r="AI7" s="32" t="s">
        <v>16</v>
      </c>
      <c r="AJ7" s="32" t="s">
        <v>17</v>
      </c>
      <c r="AK7" s="32" t="s">
        <v>48</v>
      </c>
      <c r="AL7" s="37">
        <v>2140.0</v>
      </c>
      <c r="AM7" s="37">
        <v>2140.0</v>
      </c>
      <c r="AN7" s="37">
        <v>100.0</v>
      </c>
      <c r="AO7" s="32"/>
      <c r="AP7" s="32"/>
      <c r="AQ7" s="32"/>
      <c r="AR7" s="32"/>
      <c r="AS7" s="32" t="s">
        <v>19</v>
      </c>
      <c r="AT7" s="32" t="s">
        <v>49</v>
      </c>
      <c r="AU7" s="32" t="s">
        <v>21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