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AddSymbolToWatchlist" sheetId="5" r:id="rId7"/>
    <sheet state="visible" name="TradeFromWatchlist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VerifyMTT" sheetId="10" r:id="rId12"/>
    <sheet state="visible" name="SetUIPreferencesTT1" sheetId="11" r:id="rId13"/>
    <sheet state="visible" name="BulkEditUpdateFromMTT" sheetId="12" r:id="rId14"/>
    <sheet state="visible" name="EditTradeUsingMTT1" sheetId="13" r:id="rId15"/>
    <sheet state="visible" name="SetUIPreferencesTT2" sheetId="14" r:id="rId16"/>
    <sheet state="visible" name="BulkEditUpdateFromMTT1" sheetId="15" r:id="rId17"/>
    <sheet state="visible" name="VerifyMTT1" sheetId="16" r:id="rId18"/>
    <sheet state="visible" name="EditTradeUsingMTT2" sheetId="17" r:id="rId19"/>
    <sheet state="visible" name="VerifyMTT2" sheetId="18" r:id="rId20"/>
  </sheets>
  <definedNames/>
  <calcPr/>
</workbook>
</file>

<file path=xl/sharedStrings.xml><?xml version="1.0" encoding="utf-8"?>
<sst xmlns="http://schemas.openxmlformats.org/spreadsheetml/2006/main" count="172" uniqueCount="35">
  <si>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</si>
  <si>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</si>
  <si>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</si>
  <si>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</si>
  <si>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</si>
  <si>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</si>
  <si>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</si>
  <si>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</si>
  <si>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</si>
  <si>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</si>
  <si>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</si>
  <si>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</si>
  <si>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</si>
  <si>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</si>
  <si>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</si>
  <si>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</si>
  <si>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Stop</t>
  </si>
  <si>
    <t>Day</t>
  </si>
  <si>
    <t>Watchlist</t>
  </si>
  <si>
    <t>AddSymbolToWatchlist</t>
  </si>
  <si>
    <t>AAPL</t>
  </si>
  <si>
    <t>SAP</t>
  </si>
  <si>
    <t>TradeFromWatchlist</t>
  </si>
  <si>
    <t>Buy</t>
  </si>
  <si>
    <t>MultiTradingTicket</t>
  </si>
  <si>
    <t>SelectTradeUsingMTT</t>
  </si>
  <si>
    <t>EditTradeUsingMTT</t>
  </si>
  <si>
    <t>GTC</t>
  </si>
  <si>
    <t>VerifyMTT</t>
  </si>
  <si>
    <t>Allocation1</t>
  </si>
  <si>
    <t>MS</t>
  </si>
  <si>
    <t>Limit</t>
  </si>
  <si>
    <t>Market</t>
  </si>
  <si>
    <t>Good Till Date</t>
  </si>
  <si>
    <t>BulkEditUpdateFromMTT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</si>
</sst>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>
        <v>10.0</v>
      </c>
      <c r="E6" s="13">
        <v>10.0</v>
      </c>
      <c r="F6" s="13" t="s">
        <v>29</v>
      </c>
      <c r="G6" s="13" t="s">
        <v>30</v>
      </c>
      <c r="H6" s="13" t="s">
        <v>27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13">
        <v>10.0</v>
      </c>
      <c r="E7" s="13">
        <v>10.0</v>
      </c>
      <c r="F7" s="13" t="s">
        <v>29</v>
      </c>
      <c r="G7" s="13" t="s">
        <v>30</v>
      </c>
      <c r="H7" s="13" t="s">
        <v>27</v>
      </c>
      <c r="I7" s="13" t="s">
        <v>31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32</v>
      </c>
      <c r="E6" s="13" t="s">
        <v>33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 t="str">
        <f>IFERROR(__xludf.DUMMYFUNCTION("""COMPUTED_VALUE"""),"VerifySuggestions")</f>
        <v>VerifySuggestions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32</v>
      </c>
      <c r="E6" s="13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 t="str">
        <f>IFERROR(__xludf.DUMMYFUNCTION("""COMPUTED_VALUE"""),"VerifySuggestions")</f>
        <v>VerifySuggestions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4" t="s">
        <v>33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5">
        <f>TODAY()+1</f>
        <v>45225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>
        <v>0.0</v>
      </c>
      <c r="E6" s="13">
        <v>0.0</v>
      </c>
      <c r="F6" s="13" t="s">
        <v>29</v>
      </c>
      <c r="G6" s="13" t="s">
        <v>30</v>
      </c>
      <c r="H6" s="34" t="s">
        <v>33</v>
      </c>
      <c r="I6" s="13" t="s">
        <v>31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13">
        <v>0.0</v>
      </c>
      <c r="E7" s="13">
        <v>0.0</v>
      </c>
      <c r="F7" s="13" t="s">
        <v>29</v>
      </c>
      <c r="G7" s="13" t="s">
        <v>30</v>
      </c>
      <c r="H7" s="34" t="s">
        <v>33</v>
      </c>
      <c r="I7" s="13" t="s">
        <v>31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34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23</v>
      </c>
      <c r="D6" s="13">
        <v>0.0</v>
      </c>
      <c r="E6" s="13">
        <v>0.0</v>
      </c>
      <c r="F6" s="13" t="s">
        <v>29</v>
      </c>
      <c r="G6" s="13" t="s">
        <v>30</v>
      </c>
      <c r="H6" s="36" t="s">
        <v>17</v>
      </c>
      <c r="I6" s="13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23</v>
      </c>
      <c r="D7" s="13">
        <v>0.0</v>
      </c>
      <c r="E7" s="13">
        <v>0.0</v>
      </c>
      <c r="F7" s="13" t="s">
        <v>29</v>
      </c>
      <c r="G7" s="13" t="s">
        <v>30</v>
      </c>
      <c r="H7" s="34" t="s">
        <v>33</v>
      </c>
      <c r="I7" s="13" t="s">
        <v>31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VerifyMTT2!$4:$4</formula1>
    </dataValidation>
  </dataValidations>
  <drawing r:id="rId1"/>
</worksheet>
</file>