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BulkEditUpdateFromMTT" sheetId="9" r:id="rId11"/>
    <sheet state="visible" name="VerifyMTT" sheetId="10" r:id="rId12"/>
    <sheet state="visible" name="SelectTradeUsingMTT" sheetId="11" r:id="rId13"/>
    <sheet state="visible" name="EditTradeUsingMTT" sheetId="12" r:id="rId14"/>
    <sheet state="visible" name="VerifyMTT1" sheetId="13" r:id="rId15"/>
    <sheet state="visible" name="RestartClient" sheetId="14" r:id="rId16"/>
  </sheets>
  <definedNames/>
  <calcPr/>
</workbook>
</file>

<file path=xl/sharedStrings.xml><?xml version="1.0" encoding="utf-8"?>
<sst xmlns="http://schemas.openxmlformats.org/spreadsheetml/2006/main" count="131" uniqueCount="47">
  <si>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</si>
  <si>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</si>
  <si>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</si>
  <si>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</si>
  <si>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</si>
  <si>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</si>
  <si>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</si>
  <si>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</si>
  <si>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</si>
  <si>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</si>
  <si>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</si>
  <si>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</si>
  <si>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</si>
  <si>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</si>
  <si>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</si>
  <si>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</si>
  <si>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</si>
  <si>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</si>
  <si>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</si>
  <si>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</si>
  <si>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Allocation2</t>
  </si>
  <si>
    <t>PricingInput</t>
  </si>
  <si>
    <t>DailyValuation</t>
  </si>
  <si>
    <t>GetDailyCash</t>
  </si>
  <si>
    <t>UpdateMultipleDailyCash</t>
  </si>
  <si>
    <t>USD</t>
  </si>
  <si>
    <t>PTT</t>
  </si>
  <si>
    <t>TradePTT</t>
  </si>
  <si>
    <t>Set</t>
  </si>
  <si>
    <t>Percentage</t>
  </si>
  <si>
    <t>No</t>
  </si>
  <si>
    <t>Account</t>
  </si>
  <si>
    <t>Allocation1,Allocation2</t>
  </si>
  <si>
    <t>Yes</t>
  </si>
  <si>
    <t>MultiTradingTicket</t>
  </si>
  <si>
    <t>BulkEditUpdateFromMTT</t>
  </si>
  <si>
    <t>GTC</t>
  </si>
  <si>
    <t>VerifyMTT</t>
  </si>
  <si>
    <t>Limit</t>
  </si>
  <si>
    <t>Sell</t>
  </si>
  <si>
    <t>SelectTradeUsingMTT</t>
  </si>
  <si>
    <t>EditTradeUsingMTT</t>
  </si>
  <si>
    <t>Day</t>
  </si>
  <si>
    <t>Market</t>
  </si>
  <si>
    <t>PranaClient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</si>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</sst>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 t="s">
        <v>19</v>
      </c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500.0</v>
      </c>
      <c r="E7" s="32"/>
      <c r="F7" s="32" t="s">
        <v>20</v>
      </c>
      <c r="G7" s="32" t="s">
        <v>19</v>
      </c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45220</v>
      </c>
      <c r="C6" s="35">
        <f t="shared" si="1"/>
        <v>45220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25</v>
      </c>
      <c r="D6" s="33">
        <v>100000.0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25</v>
      </c>
      <c r="D7" s="34">
        <v>50000.0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28</v>
      </c>
      <c r="D6" s="31" t="s">
        <v>29</v>
      </c>
      <c r="E6" s="34">
        <v>5.0</v>
      </c>
      <c r="F6" s="32"/>
      <c r="G6" s="36" t="s">
        <v>30</v>
      </c>
      <c r="H6" s="36" t="s">
        <v>31</v>
      </c>
      <c r="I6" s="36" t="s">
        <v>32</v>
      </c>
      <c r="J6" s="32" t="s">
        <v>33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 t="str">
        <f>IFERROR(__xludf.DUMMYFUNCTION("""COMPUTED_VALUE"""),"Expiration Date")</f>
        <v>Expiration Date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13" t="s">
        <v>36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BulkEditUpdateFromMTT!$4:$4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7"/>
      <c r="F6" s="8"/>
      <c r="G6" s="8"/>
      <c r="H6" s="13" t="s">
        <v>36</v>
      </c>
      <c r="I6" s="13" t="s">
        <v>38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39</v>
      </c>
      <c r="D7" s="8"/>
      <c r="E7" s="8"/>
      <c r="F7" s="8"/>
      <c r="G7" s="8"/>
      <c r="H7" s="13" t="s">
        <v>36</v>
      </c>
      <c r="I7" s="13" t="s">
        <v>38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7"/>
      <c r="F6" s="8"/>
      <c r="G6" s="8"/>
      <c r="H6" s="13" t="s">
        <v>36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7"/>
      <c r="F6" s="8"/>
      <c r="G6" s="8"/>
      <c r="H6" s="13" t="s">
        <v>36</v>
      </c>
      <c r="I6" s="13" t="s">
        <v>38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39</v>
      </c>
      <c r="D7" s="8"/>
      <c r="E7" s="8"/>
      <c r="F7" s="8"/>
      <c r="G7" s="8"/>
      <c r="H7" s="13" t="s">
        <v>42</v>
      </c>
      <c r="I7" s="13" t="s">
        <v>43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8"/>
      <c r="D6" s="13" t="s">
        <v>46</v>
      </c>
      <c r="E6" s="37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RestartClient!$4:$4</formula1>
    </dataValidation>
  </dataValidations>
  <drawing r:id="rId1"/>
</worksheet>
</file>