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reateOrderPT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MultiTradingTicketFromBlotter" sheetId="13" r:id="rId15"/>
    <sheet state="visible" name="BulkChangeTradeDoneAway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<sst xmlns="http://schemas.openxmlformats.org/spreadsheetml/2006/main" count="163" uniqueCount="51">
  <si>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</si>
  <si>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</si>
  <si>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</si>
  <si>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</si>
  <si>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</si>
  <si>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</si>
  <si>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</si>
  <si>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</si>
  <si>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</si>
  <si>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</si>
  <si>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</si>
  <si>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</si>
  <si>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</si>
  <si>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</si>
  <si>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</si>
  <si>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</si>
  <si>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</si>
  <si>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</si>
  <si>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</si>
  <si>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IBM</t>
  </si>
  <si>
    <t>SAP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</si>
  <si>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</si>
  <si>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</si>
  <si>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</si>
  <si>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</si>
  <si>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</si>
  <si>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</si>
  <si>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</si>
  <si>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Increase</t>
  </si>
  <si>
    <t>Percentage</t>
  </si>
  <si>
    <t>No</t>
  </si>
  <si>
    <t>Account</t>
  </si>
  <si>
    <t>Rebalancer</t>
  </si>
  <si>
    <t>FetchAccountPositions</t>
  </si>
  <si>
    <t>Real-Time Positions</t>
  </si>
  <si>
    <t>Positions</t>
  </si>
  <si>
    <t>AddCash</t>
  </si>
  <si>
    <t>Impact NAV</t>
  </si>
  <si>
    <t>None</t>
  </si>
  <si>
    <t>RunRebalance</t>
  </si>
  <si>
    <t>Nearest Round Off</t>
  </si>
  <si>
    <t>SendToStagingExport</t>
  </si>
  <si>
    <t>Blotter</t>
  </si>
  <si>
    <t>MultiTradingTicketFromBlotter</t>
  </si>
  <si>
    <t>New</t>
  </si>
  <si>
    <t>MS</t>
  </si>
  <si>
    <t>MultiTradingTicket</t>
  </si>
  <si>
    <t>BulkChangeTradeDoneAway</t>
  </si>
  <si>
    <t>Allocation2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</si>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</sst>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7" fillId="6" fontId="15" numFmtId="0" xfId="0" applyAlignment="1" applyBorder="1" applyFill="1" applyFont="1">
      <alignment horizontal="right" readingOrder="0" shrinkToFit="0" vertical="top" wrapText="0"/>
    </xf>
    <xf borderId="7" fillId="7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1"/>
      <c r="B7" s="35" t="s">
        <v>19</v>
      </c>
      <c r="C7" s="32" t="s">
        <v>17</v>
      </c>
      <c r="D7" s="33">
        <v>100.0</v>
      </c>
      <c r="E7" s="32"/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1"/>
      <c r="B8" s="35" t="s">
        <v>20</v>
      </c>
      <c r="C8" s="32" t="s">
        <v>17</v>
      </c>
      <c r="D8" s="33">
        <v>100.0</v>
      </c>
      <c r="E8" s="32"/>
      <c r="F8" s="32" t="s">
        <v>18</v>
      </c>
      <c r="G8" s="32"/>
      <c r="H8" s="32"/>
      <c r="I8" s="32"/>
      <c r="J8" s="34">
        <v>10.0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>
        <v>10.0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20</v>
      </c>
      <c r="C8" s="1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 t="shared" ref="B6:C6" si="1">today()-1</f>
        <v>44963</v>
      </c>
      <c r="C6" s="37">
        <f t="shared" si="1"/>
        <v>44963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25</v>
      </c>
      <c r="D6" s="13">
        <v>50000.0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28</v>
      </c>
      <c r="D6" s="31" t="s">
        <v>29</v>
      </c>
      <c r="E6" s="34">
        <v>10.0</v>
      </c>
      <c r="F6" s="32"/>
      <c r="G6" s="38" t="s">
        <v>30</v>
      </c>
      <c r="H6" s="38" t="s">
        <v>31</v>
      </c>
      <c r="I6" s="39" t="s">
        <v>18</v>
      </c>
      <c r="J6" s="32"/>
      <c r="K6" s="38"/>
      <c r="L6" s="32"/>
      <c r="M6" s="32" t="s">
        <v>30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18</v>
      </c>
      <c r="C6" s="38" t="s">
        <v>34</v>
      </c>
      <c r="D6" s="40" t="s">
        <v>31</v>
      </c>
      <c r="E6" s="38" t="s">
        <v>35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>
        <v>16633.0</v>
      </c>
      <c r="C6" s="43" t="s">
        <v>37</v>
      </c>
      <c r="D6" s="44" t="s">
        <v>38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18</v>
      </c>
      <c r="C6" s="45" t="s">
        <v>17</v>
      </c>
      <c r="D6" s="45" t="s">
        <v>16</v>
      </c>
      <c r="E6" s="46">
        <v>33.0</v>
      </c>
      <c r="F6" s="46">
        <v>10.0</v>
      </c>
      <c r="G6" s="46">
        <v>330.0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18</v>
      </c>
      <c r="C7" s="45" t="s">
        <v>17</v>
      </c>
      <c r="D7" s="45" t="s">
        <v>19</v>
      </c>
      <c r="E7" s="46">
        <v>33.0</v>
      </c>
      <c r="F7" s="46">
        <v>10.0</v>
      </c>
      <c r="G7" s="46">
        <v>330.0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18</v>
      </c>
      <c r="C8" s="45" t="s">
        <v>17</v>
      </c>
      <c r="D8" s="45" t="s">
        <v>20</v>
      </c>
      <c r="E8" s="46">
        <v>33.0</v>
      </c>
      <c r="F8" s="46">
        <v>10.0</v>
      </c>
      <c r="G8" s="46">
        <v>330.0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47" t="s">
        <v>19</v>
      </c>
      <c r="AJ6" s="47" t="s">
        <v>17</v>
      </c>
      <c r="AK6" s="9" t="s">
        <v>44</v>
      </c>
      <c r="AL6" s="9">
        <v>33.0</v>
      </c>
      <c r="AS6" s="9" t="s">
        <v>45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8" t="s">
        <v>20</v>
      </c>
      <c r="AJ7" s="48" t="s">
        <v>17</v>
      </c>
      <c r="AK7" s="9" t="s">
        <v>44</v>
      </c>
      <c r="AL7" s="9">
        <v>33.0</v>
      </c>
      <c r="AS7" s="9" t="s">
        <v>45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48" t="s">
        <v>16</v>
      </c>
      <c r="AJ8" s="48" t="s">
        <v>17</v>
      </c>
      <c r="AK8" s="9" t="s">
        <v>44</v>
      </c>
      <c r="AL8" s="9">
        <v>500.0</v>
      </c>
      <c r="AS8" s="9" t="s">
        <v>45</v>
      </c>
      <c r="AT8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13" t="s">
        <v>48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BulkChangeTradeDoneAway!$4:$4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17</v>
      </c>
      <c r="AK6" s="9" t="s">
        <v>50</v>
      </c>
      <c r="AS6" s="9" t="s">
        <v>45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50</v>
      </c>
      <c r="AS7" s="9" t="s">
        <v>45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16</v>
      </c>
      <c r="AJ8" s="9" t="s">
        <v>17</v>
      </c>
      <c r="AK8" s="9" t="s">
        <v>50</v>
      </c>
      <c r="AS8" s="9" t="s">
        <v>45</v>
      </c>
      <c r="AT8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